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codeName="{E757BCB4-07E6-AE0B-56E0-F0EEF7A6E26C}"/>
  <workbookPr codeName="ThisWorkbook"/>
  <mc:AlternateContent xmlns:mc="http://schemas.openxmlformats.org/markup-compatibility/2006">
    <mc:Choice Requires="x15">
      <x15ac:absPath xmlns:x15ac="http://schemas.microsoft.com/office/spreadsheetml/2010/11/ac" url="D:\INVIAS\PROCESOS 2024\CONCURSO DE MERITOS\CMA-DTE-079-2024\INF FINAL\"/>
    </mc:Choice>
  </mc:AlternateContent>
  <xr:revisionPtr revIDLastSave="0" documentId="13_ncr:1_{47656703-5207-4430-988F-BD761D1D288E}" xr6:coauthVersionLast="47" xr6:coauthVersionMax="47" xr10:uidLastSave="{00000000-0000-0000-0000-000000000000}"/>
  <bookViews>
    <workbookView xWindow="-120" yWindow="-120" windowWidth="20730" windowHeight="11160" tabRatio="728" activeTab="1" xr2:uid="{00000000-000D-0000-FFFF-FFFF00000000}"/>
  </bookViews>
  <sheets>
    <sheet name="RESUMEN" sheetId="22" r:id="rId1"/>
    <sheet name="EVAL.ECONOMICA" sheetId="18" r:id="rId2"/>
    <sheet name="DEPENDENCIAS" sheetId="19" state="hidden" r:id="rId3"/>
  </sheets>
  <definedNames>
    <definedName name="DEPENDENCIAS">DEPENDENCIAS!$B$2:$B$21</definedName>
    <definedName name="ELEGIBILIDAD">#REF!</definedName>
    <definedName name="RESULTADO">DEPENDENCIAS!$C$2:$C$5</definedName>
    <definedName name="SINO">DEPENDENCIAS!$D$2</definedName>
  </definedNames>
  <calcPr calcId="191029"/>
</workbook>
</file>

<file path=xl/calcChain.xml><?xml version="1.0" encoding="utf-8"?>
<calcChain xmlns="http://schemas.openxmlformats.org/spreadsheetml/2006/main">
  <c r="F41" i="22" l="1"/>
  <c r="B41" i="22"/>
  <c r="F40" i="22"/>
  <c r="B40" i="22"/>
  <c r="F39" i="22"/>
  <c r="B39" i="22"/>
  <c r="F38" i="22"/>
  <c r="B38" i="22"/>
  <c r="F37" i="22"/>
  <c r="B37" i="22"/>
  <c r="F36" i="22"/>
  <c r="B36" i="22"/>
  <c r="F35" i="22"/>
  <c r="B35" i="22"/>
  <c r="F34" i="22"/>
  <c r="B34" i="22"/>
  <c r="F33" i="22"/>
  <c r="B33" i="22"/>
  <c r="F32" i="22"/>
  <c r="B32" i="22"/>
  <c r="F31" i="22"/>
  <c r="B31" i="22"/>
  <c r="F30" i="22"/>
  <c r="B30" i="22"/>
  <c r="F29" i="22"/>
  <c r="B29" i="22"/>
  <c r="F28" i="22"/>
  <c r="B28" i="22"/>
  <c r="F27" i="22"/>
  <c r="B27" i="22"/>
  <c r="F26" i="22"/>
  <c r="B26" i="22"/>
  <c r="F25" i="22"/>
  <c r="B25" i="22"/>
  <c r="F24" i="22"/>
  <c r="B24" i="22"/>
  <c r="F23" i="22"/>
  <c r="B23" i="22"/>
  <c r="F22" i="22"/>
  <c r="B22" i="22"/>
  <c r="F21" i="22"/>
  <c r="B21" i="22"/>
  <c r="F20" i="22"/>
  <c r="B20" i="22"/>
  <c r="F19" i="22"/>
  <c r="B19" i="22"/>
  <c r="F18" i="22"/>
  <c r="B18" i="22"/>
  <c r="F17" i="22"/>
  <c r="B17" i="22"/>
  <c r="F16" i="22"/>
  <c r="B16" i="22"/>
  <c r="F15" i="22"/>
  <c r="B15" i="22"/>
  <c r="F14" i="22"/>
  <c r="B14" i="22"/>
  <c r="F13" i="22"/>
  <c r="B13" i="22"/>
  <c r="F12" i="22"/>
  <c r="B12" i="22" l="1"/>
</calcChain>
</file>

<file path=xl/sharedStrings.xml><?xml version="1.0" encoding="utf-8"?>
<sst xmlns="http://schemas.openxmlformats.org/spreadsheetml/2006/main" count="1637" uniqueCount="142">
  <si>
    <t>PRESUPUESTO OFICIAL</t>
  </si>
  <si>
    <t>VR PARCIAL</t>
  </si>
  <si>
    <t>RECHAZO</t>
  </si>
  <si>
    <t>CARGO / OFICIO</t>
  </si>
  <si>
    <t>CANT.</t>
  </si>
  <si>
    <t>¿VALIDEZ?</t>
  </si>
  <si>
    <t>HÁBIL</t>
  </si>
  <si>
    <t>INSTITUTO NACIONAL DE VÍAS</t>
  </si>
  <si>
    <t>DIRECCIÓN GENERAL</t>
  </si>
  <si>
    <t>ID</t>
  </si>
  <si>
    <t>DEPENDENCIAS</t>
  </si>
  <si>
    <t>DIRECCIÓN GENERAL - OFICINA DE PREVENCIÓN Y ATENCIÓN DE EMERGENCIAS</t>
  </si>
  <si>
    <t>SECRETARIA GENERAL ADMINISTRATIVA - SUBDIRECCIÓN ADMINISTRATIVA</t>
  </si>
  <si>
    <t>SECRETARIA GENERAL ADMINISTRATIVA - SUBDIRECCIÓN FINANCIERA</t>
  </si>
  <si>
    <t>SECRETARIA GENERAL TÉCNICA - DIRECCIONES TERRITORIALES</t>
  </si>
  <si>
    <t>SECRETARIA GENERAL TÉCNICA - GERENCIA DE GRANDES PROYECTOS</t>
  </si>
  <si>
    <t>SECRETARIA GENERAL TÉCNICA - GRUPO PLAN 2500</t>
  </si>
  <si>
    <t>SECRETARIA GENERAL TÉCNICA - SUBDIRECCIÓN DE APOYO TÉCNICO</t>
  </si>
  <si>
    <t>SECRETARIA GENERAL TÉCNICA - SUBDIRECCIÓN DE MEDIO AMBIENTE Y GESTIÓN SOCIAL</t>
  </si>
  <si>
    <t>SECRETARIA GENERAL TÉCNICA - SUBDIRECCIÓN MARITIMA Y FLUVIAL</t>
  </si>
  <si>
    <t>SECRETARIA GENERAL TÉCNICA - SUBDIRECCIÓN RED NACIONAL DE CARRETERAS</t>
  </si>
  <si>
    <t>SECRETARIA GENERAL TÉCNICA - SUBDIRECCIÓN RED TERCIARIA Y FERREA</t>
  </si>
  <si>
    <t>NOTAS INFORMATIVAS</t>
  </si>
  <si>
    <t>(1)</t>
  </si>
  <si>
    <t>(2)</t>
  </si>
  <si>
    <t>(3)</t>
  </si>
  <si>
    <t>(4)</t>
  </si>
  <si>
    <t>(i)</t>
  </si>
  <si>
    <t>(ii)</t>
  </si>
  <si>
    <t>(1)*((i)+(ii))*(4) = (5)</t>
  </si>
  <si>
    <t>SUELDO Y/O JORNAL MENSUAL</t>
  </si>
  <si>
    <t>PRIMA REGIONAL</t>
  </si>
  <si>
    <t>NO HÁBIL</t>
  </si>
  <si>
    <t>VALOR
PARCIAL ($)</t>
  </si>
  <si>
    <t>RESULTADO</t>
  </si>
  <si>
    <t>SINO</t>
  </si>
  <si>
    <t>SI</t>
  </si>
  <si>
    <t>CONCURSO DE MÉRITOS ABIERTO</t>
  </si>
  <si>
    <t>FORMULARIO No. 1</t>
  </si>
  <si>
    <t>GRUPO 1 - COSTOS DIRECTOS DE PERSONAL</t>
  </si>
  <si>
    <t>(1)*((2)+(3))*(4) = (5)</t>
  </si>
  <si>
    <t>PARTICIPACIÓN TOTAL 
(mes)</t>
  </si>
  <si>
    <t>ÍTEM</t>
  </si>
  <si>
    <t>VALOR MAXIMO</t>
  </si>
  <si>
    <t>MOVILIZAR</t>
  </si>
  <si>
    <t>INMOVILIZAR</t>
  </si>
  <si>
    <t>SUBTOTAL COSTOS DE PERSONAL = SUMATORIA DE (5) = (6)</t>
  </si>
  <si>
    <t>FACTOR MULTIPLICADOR (7)</t>
  </si>
  <si>
    <t xml:space="preserve">SUBTOTAL COSTOS DE PERSONAL =  (6) * (7) = (A) </t>
  </si>
  <si>
    <t>PERSONAL PROFESIONAL</t>
  </si>
  <si>
    <t>UNIDAD</t>
  </si>
  <si>
    <t>COSTO $</t>
  </si>
  <si>
    <t>¿VALIDEZ Y/O REVISIÓN?</t>
  </si>
  <si>
    <t>(iv)</t>
  </si>
  <si>
    <t>(8)*(10)*(iv) = (11)</t>
  </si>
  <si>
    <t>SUBTOTAL OTROS COSTOS DIRECTOS = SUMATORIA DE (11) = (B)</t>
  </si>
  <si>
    <t xml:space="preserve">VALOR INICIAL DE LA PROPUESTA ECONÓMICA SEGÚN FORMULARIO No. 1     </t>
  </si>
  <si>
    <t>CUADRO No. 1</t>
  </si>
  <si>
    <t>CONSECUTIVO</t>
  </si>
  <si>
    <t>NOMBRE PROPONENTE</t>
  </si>
  <si>
    <t>*</t>
  </si>
  <si>
    <t>PROPONENTES QUE PARTICIPAN</t>
  </si>
  <si>
    <t>SUBDIRECCION DE PROCESOS DE SELECCIÓN CONTRACTUALES</t>
  </si>
  <si>
    <t>NOTAS ACLARATORIAS PARAREQUERIR AL PROPONENTE</t>
  </si>
  <si>
    <t>NÚMERO DE PROPONENTE</t>
  </si>
  <si>
    <t>ESTADO</t>
  </si>
  <si>
    <t>SUBTOTAL COSTOS BASICOS = (C) + (D) = (E)</t>
  </si>
  <si>
    <t>IVA = 19% * (E) = (F)</t>
  </si>
  <si>
    <t>Director de Interventoría</t>
  </si>
  <si>
    <t>Profesional Ambiental</t>
  </si>
  <si>
    <t>Especialista en Estructuras</t>
  </si>
  <si>
    <t>Especialista en Hidráulica e Hidrología</t>
  </si>
  <si>
    <t>PENDIENTE</t>
  </si>
  <si>
    <t>CARGO / COSTOS VARIABLES</t>
  </si>
  <si>
    <t>% PAGO SOBRE COSTOS VARIABLES (A1)</t>
  </si>
  <si>
    <t>SEGÚN AVANCE DE OBRA</t>
  </si>
  <si>
    <t>COSTOS VARIABLES: El pago de costos variables, se realizará en concordancia con los avances físicos de obra establecidos en el informe mensual, previa aprobación del Supervisor de contrato de Interventoría.</t>
  </si>
  <si>
    <t>Avance de obra No (…) N</t>
  </si>
  <si>
    <t>VALOR  TOTAL PAGO POR COSTOS VARIABLES ( A2 )</t>
  </si>
  <si>
    <t>Av mes (…)N (((…)N%)</t>
  </si>
  <si>
    <t>MONTO AGOTABLE DE ESPECIALISTAS</t>
  </si>
  <si>
    <t xml:space="preserve">Ingeniero Residente de Interventoría </t>
  </si>
  <si>
    <t xml:space="preserve">Profesional Social  </t>
  </si>
  <si>
    <t xml:space="preserve">Especialista en Pavimentos y/o Vías </t>
  </si>
  <si>
    <t>Especialista Ambiental</t>
  </si>
  <si>
    <t xml:space="preserve">Especialista en Geología y/o Geotecnia </t>
  </si>
  <si>
    <t>OTROS COSTOS DE PERSONAL</t>
  </si>
  <si>
    <t>Ingeniero Residente Eléctrico</t>
  </si>
  <si>
    <t>Profesional SST</t>
  </si>
  <si>
    <t>Abogado</t>
  </si>
  <si>
    <t>Especialista Eléctrico</t>
  </si>
  <si>
    <t xml:space="preserve">Especialista Hidrosanitario </t>
  </si>
  <si>
    <t>Especialista en Sostenibilidad</t>
  </si>
  <si>
    <t>Especialista en Gerencia de Proyectos</t>
  </si>
  <si>
    <t>Provisión Jornadas 7x24</t>
  </si>
  <si>
    <t>$ 49.972.410,00* (…)N%</t>
  </si>
  <si>
    <t>Veeduría Técnica Comunitaria (Según Comprobante) = ( C )</t>
  </si>
  <si>
    <t>PROVISIÓN PARA AJUSTES Y/O FRENTE ADICIONAL = ( D)</t>
  </si>
  <si>
    <t>COSTO TOTAL = (E) + (F) = (G)</t>
  </si>
  <si>
    <t>OBJETO: “INTERVENTORÍA TECNICA, ADMINISTRATIVA, FINANCIERA, SOCIAL Y LEGAL PARA EL TRASLADO Y CONSTRUCCIÓN DE LA ESTACIÓN DE PEAJE RÍO BLANCO, DEL PR 51+0350 AL PR 62+0160, DE LA VÍA NACIONAL BUCARAMANGA - SAN ALBERTO, SECTOR RIONEGRO – SAN ALBERTO, RN 45A 08, EN LOS DEPTOS. DE SANTANDER Y NORTE DE SANTANDER. INCLUYE MANTENIMIENTO Y ACTUALIZACIÓN DE LA INFRAESTRUCTURA TECNOLÓGICA PARA EL RECAUDO DE LA TASA DE PEAJE.”</t>
  </si>
  <si>
    <t>CMA-DTE-079-2024.</t>
  </si>
  <si>
    <t>PROPONENTES = 30</t>
  </si>
  <si>
    <t>ARINCO S.A.S</t>
  </si>
  <si>
    <t>CONSORCIO HUPK PEAJE SANTANDER</t>
  </si>
  <si>
    <t>CONSORCIO TRANSFORMAR PEAJE RIO BLANCO</t>
  </si>
  <si>
    <t>PROESING S.A.S</t>
  </si>
  <si>
    <t>CONSORCIO SANTA MARIA 2024</t>
  </si>
  <si>
    <t>CONSORCIO INTERLUCARNA 2024</t>
  </si>
  <si>
    <t>JAIME HERNANDO MORENO ESPAÑA</t>
  </si>
  <si>
    <t>CONSORCIO A&amp;V</t>
  </si>
  <si>
    <t>CONSORCIO CONSTRUGAVI SANTANDER</t>
  </si>
  <si>
    <t>PROYECTOS Y CONSULTORIAS ORION S.A.S</t>
  </si>
  <si>
    <t>CONSORICO INTERVIAL IP</t>
  </si>
  <si>
    <t>BRAIN INGENERIA VIAL S.A.S</t>
  </si>
  <si>
    <t>CONSORCIO INGENIERIA MGG</t>
  </si>
  <si>
    <t>VELNEC S.A</t>
  </si>
  <si>
    <t>PEB CONSULTORES S.A.S</t>
  </si>
  <si>
    <t>CONSORCIO INTER VIAL SANTANDER</t>
  </si>
  <si>
    <t>CONSORCIO INTERPEAJE</t>
  </si>
  <si>
    <t>CONSORCIO PEAJE RIO BLANCO</t>
  </si>
  <si>
    <t>JESAK S.A.S</t>
  </si>
  <si>
    <t>CONSORCIO PEAJE MG</t>
  </si>
  <si>
    <t>INPROTEKTO LIMITADA</t>
  </si>
  <si>
    <t>INTERGES S.A.S</t>
  </si>
  <si>
    <t>CONSORCIO INTER PEAJE</t>
  </si>
  <si>
    <t>CONSORCIO CONSULTECNICOS</t>
  </si>
  <si>
    <t>CONSORCIO PRO TEV 2024</t>
  </si>
  <si>
    <t>CONSORCIO PROYECTAR</t>
  </si>
  <si>
    <t>LITORAL CONSULTING S.A.S</t>
  </si>
  <si>
    <t>ORBITA DESARROLLO S.A.S</t>
  </si>
  <si>
    <t>CONSORCIO DF10</t>
  </si>
  <si>
    <t>CONSORCIO TECNOLOGICO</t>
  </si>
  <si>
    <t>Especialista en Diseño Geometrico</t>
  </si>
  <si>
    <t>SE HACE CORRECCION ARITMETICA POR DECIMALES EN EL IVA Y EN EL COSTO TOTAL.</t>
  </si>
  <si>
    <t>SE HACE CORRECCION ARITMETICA POR DECIMALES EN EL IVA</t>
  </si>
  <si>
    <t>RECHAZADO POR NO SUBSANAR LO SOLICITADO EN EL INFORME PRELIMINAR</t>
  </si>
  <si>
    <t>RECHAZADO</t>
  </si>
  <si>
    <t/>
  </si>
  <si>
    <t>CORRECTO</t>
  </si>
  <si>
    <t>VÁLIDA</t>
  </si>
  <si>
    <t>SE DEBE HACER CORRECCION MATEMATICA, AJUSTANDO LA OFERTA AL VALOR DE:
 $ 299578740           ( DIFERENCIA= $ -0,399999976158142 )</t>
  </si>
  <si>
    <t>SE DEBE REQUERIR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</si>
</sst>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quot;\ * #,##0.00_-;\-&quot;$&quot;\ * #,##0.00_-;_-&quot;$&quot;\ * &quot;-&quot;??_-;_-@_-"/>
    <numFmt numFmtId="43" formatCode="_-* #,##0.00_-;\-* #,##0.00_-;_-* &quot;-&quot;??_-;_-@_-"/>
    <numFmt numFmtId="164" formatCode="_(* #,##0.00_);_(* \(#,##0.00\);_(* &quot;-&quot;??_);_(@_)"/>
    <numFmt numFmtId="165" formatCode="_(&quot;$&quot;* #,##0.00_);_(&quot;$&quot;* \(#,##0.00\);_(&quot;$&quot;* &quot;-&quot;??_);_(@_)"/>
    <numFmt numFmtId="166" formatCode="_-* #,##0.00\ &quot;Pts&quot;_-;\-* #,##0.00\ &quot;Pts&quot;_-;_-* &quot;-&quot;??\ &quot;Pts&quot;_-;_-@_-"/>
    <numFmt numFmtId="167" formatCode="_-* #,##0.00\ _P_t_s_-;\-* #,##0.00\ _P_t_s_-;_-* &quot;-&quot;??\ _P_t_s_-;_-@_-"/>
    <numFmt numFmtId="168" formatCode="#,##0.00;[Red]#,##0.00"/>
    <numFmt numFmtId="169" formatCode="_ [$€-2]\ * #,##0.00_ ;_ [$€-2]\ * \-#,##0.00_ ;_ [$€-2]\ * &quot;-&quot;??_ "/>
    <numFmt numFmtId="170" formatCode="_([$$-409]* #,##0.00_);_([$$-409]* \(#,##0.00\);_([$$-409]* &quot;-&quot;??_);_(@_)"/>
    <numFmt numFmtId="171" formatCode="#,##0.0"/>
    <numFmt numFmtId="172" formatCode="_([$$-240A]\ * #,##0.00_);_([$$-240A]\ * \(#,##0.00\);_([$$-240A]\ * &quot;-&quot;??_);_(@_)"/>
    <numFmt numFmtId="173" formatCode="&quot;NN&quot;\ 0"/>
  </numFmts>
  <fonts count="38" x14ac:knownFonts="1">
    <font>
      <sz val="10"/>
      <name val="Arial"/>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b/>
      <sz val="7"/>
      <name val="Arial"/>
      <family val="2"/>
    </font>
    <font>
      <sz val="7"/>
      <name val="Arial"/>
      <family val="2"/>
    </font>
    <font>
      <b/>
      <sz val="11"/>
      <name val="Arial"/>
      <family val="2"/>
    </font>
    <font>
      <b/>
      <sz val="16"/>
      <name val="Times New Roman"/>
      <family val="1"/>
    </font>
    <font>
      <sz val="14"/>
      <name val="Arial"/>
      <family val="2"/>
    </font>
    <font>
      <sz val="10"/>
      <color indexed="8"/>
      <name val="Arial"/>
      <family val="2"/>
    </font>
    <font>
      <b/>
      <i/>
      <sz val="10"/>
      <name val="Arial"/>
      <family val="2"/>
    </font>
    <font>
      <sz val="11"/>
      <name val="Arial"/>
      <family val="2"/>
    </font>
    <font>
      <sz val="11"/>
      <color theme="1"/>
      <name val="Calibri"/>
      <family val="2"/>
      <scheme val="minor"/>
    </font>
    <font>
      <b/>
      <sz val="11"/>
      <color theme="1"/>
      <name val="Calibri"/>
      <family val="2"/>
      <scheme val="minor"/>
    </font>
    <font>
      <b/>
      <sz val="10"/>
      <color rgb="FFFF0000"/>
      <name val="Arial"/>
      <family val="2"/>
    </font>
    <font>
      <sz val="13"/>
      <name val="Arial"/>
      <family val="2"/>
    </font>
    <font>
      <b/>
      <sz val="14"/>
      <name val="Times New Roman"/>
      <family val="1"/>
    </font>
    <font>
      <sz val="10"/>
      <color theme="0"/>
      <name val="Arial"/>
      <family val="2"/>
    </font>
    <font>
      <b/>
      <sz val="14"/>
      <color rgb="FF0000FF"/>
      <name val="Arial"/>
      <family val="2"/>
    </font>
    <font>
      <b/>
      <sz val="14"/>
      <color rgb="FF0000FF"/>
      <name val="Bookman Old Style"/>
      <family val="1"/>
    </font>
    <font>
      <b/>
      <u/>
      <sz val="14"/>
      <name val="Arial"/>
      <family val="2"/>
    </font>
    <font>
      <sz val="14"/>
      <color theme="0"/>
      <name val="Arial"/>
      <family val="2"/>
    </font>
    <font>
      <sz val="16"/>
      <name val="Arial"/>
      <family val="2"/>
    </font>
    <font>
      <b/>
      <sz val="16"/>
      <color rgb="FF0000FF"/>
      <name val="Times New Roman"/>
      <family val="1"/>
    </font>
    <font>
      <i/>
      <sz val="10"/>
      <name val="Arial"/>
      <family val="2"/>
    </font>
    <font>
      <b/>
      <sz val="10"/>
      <color theme="0"/>
      <name val="Arial"/>
      <family val="2"/>
    </font>
    <font>
      <b/>
      <sz val="8"/>
      <color theme="0"/>
      <name val="Arial"/>
      <family val="2"/>
    </font>
    <font>
      <sz val="10"/>
      <name val="Arial"/>
      <family val="2"/>
    </font>
    <font>
      <sz val="12"/>
      <color indexed="8"/>
      <name val="Verdana"/>
      <family val="2"/>
    </font>
    <font>
      <b/>
      <sz val="9"/>
      <color rgb="FFFF0000"/>
      <name val="Arial"/>
      <family val="2"/>
    </font>
    <font>
      <b/>
      <sz val="12"/>
      <color rgb="FFFF0000"/>
      <name val="Arial"/>
      <family val="2"/>
    </font>
    <font>
      <b/>
      <sz val="14"/>
      <color rgb="FFFF0000"/>
      <name val="Arial"/>
      <family val="2"/>
    </font>
    <font>
      <b/>
      <sz val="11"/>
      <color rgb="FFFF0000"/>
      <name val="Arial"/>
      <family val="2"/>
    </font>
  </fonts>
  <fills count="14">
    <fill>
      <patternFill patternType="none"/>
    </fill>
    <fill>
      <patternFill patternType="gray125"/>
    </fill>
    <fill>
      <patternFill patternType="solid">
        <fgColor indexed="53"/>
        <bgColor indexed="64"/>
      </patternFill>
    </fill>
    <fill>
      <patternFill patternType="solid">
        <fgColor rgb="FFFFCC81"/>
        <bgColor indexed="64"/>
      </patternFill>
    </fill>
    <fill>
      <patternFill patternType="solid">
        <fgColor rgb="FFC0C0C0"/>
        <bgColor indexed="64"/>
      </patternFill>
    </fill>
    <fill>
      <patternFill patternType="solid">
        <fgColor rgb="FF99FF99"/>
        <bgColor indexed="64"/>
      </patternFill>
    </fill>
    <fill>
      <patternFill patternType="solid">
        <fgColor rgb="FF99FFCC"/>
        <bgColor indexed="64"/>
      </patternFill>
    </fill>
    <fill>
      <patternFill patternType="solid">
        <fgColor rgb="FFFFFFFF"/>
        <bgColor indexed="64"/>
      </patternFill>
    </fill>
    <fill>
      <patternFill patternType="solid">
        <fgColor rgb="FFFFFF99"/>
        <bgColor rgb="FF000000"/>
      </patternFill>
    </fill>
    <fill>
      <patternFill patternType="solid">
        <fgColor rgb="FF8DB4E2"/>
        <bgColor rgb="FF000000"/>
      </patternFill>
    </fill>
    <fill>
      <patternFill patternType="solid">
        <fgColor rgb="FF8DB4E2"/>
        <bgColor indexed="64"/>
      </patternFill>
    </fill>
    <fill>
      <patternFill patternType="solid">
        <fgColor rgb="FF89FFB0"/>
        <bgColor indexed="64"/>
      </patternFill>
    </fill>
    <fill>
      <patternFill patternType="solid">
        <fgColor rgb="FF644646"/>
        <bgColor indexed="64"/>
      </patternFill>
    </fill>
    <fill>
      <patternFill patternType="solid">
        <fgColor rgb="FFC8BEBE"/>
        <bgColor indexed="64"/>
      </patternFill>
    </fill>
  </fills>
  <borders count="93">
    <border>
      <left/>
      <right/>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thin">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tted">
        <color indexed="64"/>
      </left>
      <right style="dotted">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dotted">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thin">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uble">
        <color indexed="64"/>
      </bottom>
      <diagonal/>
    </border>
    <border>
      <left/>
      <right style="dotted">
        <color indexed="64"/>
      </right>
      <top style="thin">
        <color indexed="64"/>
      </top>
      <bottom style="thin">
        <color indexed="64"/>
      </bottom>
      <diagonal/>
    </border>
    <border>
      <left/>
      <right style="dotted">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right/>
      <top style="medium">
        <color indexed="64"/>
      </top>
      <bottom/>
      <diagonal/>
    </border>
    <border>
      <left style="medium">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top/>
      <bottom style="double">
        <color indexed="64"/>
      </bottom>
      <diagonal/>
    </border>
    <border>
      <left style="dotted">
        <color indexed="64"/>
      </left>
      <right style="medium">
        <color indexed="64"/>
      </right>
      <top style="thin">
        <color indexed="64"/>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medium">
        <color indexed="64"/>
      </left>
      <right/>
      <top/>
      <bottom/>
      <diagonal/>
    </border>
    <border>
      <left/>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style="dotted">
        <color indexed="64"/>
      </left>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dotted">
        <color indexed="64"/>
      </left>
      <right/>
      <top style="thin">
        <color indexed="64"/>
      </top>
      <bottom/>
      <diagonal/>
    </border>
    <border>
      <left style="dotted">
        <color indexed="64"/>
      </left>
      <right style="dotted">
        <color indexed="64"/>
      </right>
      <top style="thin">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dotted">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double">
        <color indexed="64"/>
      </left>
      <right style="double">
        <color indexed="64"/>
      </right>
      <top style="double">
        <color indexed="64"/>
      </top>
      <bottom style="double">
        <color indexed="64"/>
      </bottom>
      <diagonal/>
    </border>
    <border>
      <left style="dotted">
        <color indexed="64"/>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
      <left style="medium">
        <color indexed="64"/>
      </left>
      <right style="dotted">
        <color indexed="64"/>
      </right>
      <top style="thin">
        <color indexed="64"/>
      </top>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double">
        <color indexed="64"/>
      </left>
      <right/>
      <top/>
      <bottom/>
      <diagonal/>
    </border>
    <border>
      <left style="double">
        <color indexed="64"/>
      </left>
      <right/>
      <top style="thin">
        <color indexed="64"/>
      </top>
      <bottom style="thin">
        <color indexed="64"/>
      </bottom>
      <diagonal/>
    </border>
    <border>
      <left style="double">
        <color indexed="64"/>
      </left>
      <right style="dotted">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double">
        <color indexed="64"/>
      </left>
      <right style="thin">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double">
        <color indexed="64"/>
      </top>
      <bottom/>
      <diagonal/>
    </border>
    <border>
      <left style="dotted">
        <color indexed="64"/>
      </left>
      <right style="double">
        <color indexed="64"/>
      </right>
      <top style="thin">
        <color indexed="64"/>
      </top>
      <bottom style="thin">
        <color indexed="64"/>
      </bottom>
      <diagonal/>
    </border>
    <border>
      <left/>
      <right style="double">
        <color indexed="64"/>
      </right>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top style="medium">
        <color indexed="64"/>
      </top>
      <bottom/>
      <diagonal/>
    </border>
    <border>
      <left style="thin">
        <color indexed="64"/>
      </left>
      <right/>
      <top/>
      <bottom style="medium">
        <color indexed="64"/>
      </bottom>
      <diagonal/>
    </border>
    <border>
      <left style="dotted">
        <color indexed="64"/>
      </left>
      <right/>
      <top style="medium">
        <color indexed="64"/>
      </top>
      <bottom/>
      <diagonal/>
    </border>
    <border>
      <left/>
      <right style="dotted">
        <color indexed="64"/>
      </right>
      <top style="medium">
        <color indexed="64"/>
      </top>
      <bottom/>
      <diagonal/>
    </border>
    <border>
      <left style="dotted">
        <color indexed="64"/>
      </left>
      <right/>
      <top/>
      <bottom style="thin">
        <color indexed="64"/>
      </bottom>
      <diagonal/>
    </border>
    <border>
      <left style="thin">
        <color indexed="64"/>
      </left>
      <right/>
      <top style="thin">
        <color indexed="64"/>
      </top>
      <bottom style="thin">
        <color indexed="64"/>
      </bottom>
      <diagonal/>
    </border>
  </borders>
  <cellStyleXfs count="24">
    <xf numFmtId="0" fontId="0" fillId="0" borderId="0"/>
    <xf numFmtId="0" fontId="14" fillId="0" borderId="0">
      <alignment vertical="top"/>
    </xf>
    <xf numFmtId="169" fontId="1" fillId="0" borderId="0" applyFont="0" applyFill="0" applyBorder="0" applyAlignment="0" applyProtection="0"/>
    <xf numFmtId="167" fontId="1" fillId="0" borderId="0" applyFont="0" applyFill="0" applyBorder="0" applyAlignment="0" applyProtection="0"/>
    <xf numFmtId="164" fontId="8"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xf numFmtId="166" fontId="1" fillId="0" borderId="0" applyFont="0" applyFill="0" applyBorder="0" applyAlignment="0" applyProtection="0"/>
    <xf numFmtId="0" fontId="8" fillId="0" borderId="0"/>
    <xf numFmtId="0" fontId="1" fillId="0" borderId="0"/>
    <xf numFmtId="0" fontId="1" fillId="0" borderId="0"/>
    <xf numFmtId="0" fontId="17" fillId="0" borderId="0"/>
    <xf numFmtId="9" fontId="17" fillId="0" borderId="0" applyFont="0" applyFill="0" applyBorder="0" applyAlignment="0" applyProtection="0"/>
    <xf numFmtId="9" fontId="1" fillId="0" borderId="0" applyFont="0" applyFill="0" applyBorder="0" applyAlignment="0" applyProtection="0"/>
    <xf numFmtId="9" fontId="32" fillId="0" borderId="0" applyFont="0" applyFill="0" applyBorder="0" applyAlignment="0" applyProtection="0"/>
    <xf numFmtId="0" fontId="33" fillId="0" borderId="0" applyNumberFormat="0" applyFill="0" applyBorder="0" applyProtection="0">
      <alignment vertical="top"/>
    </xf>
    <xf numFmtId="0" fontId="33" fillId="0" borderId="0" applyNumberFormat="0" applyFill="0" applyBorder="0" applyProtection="0">
      <alignment vertical="top"/>
    </xf>
    <xf numFmtId="0" fontId="33" fillId="0" borderId="0" applyNumberFormat="0" applyFill="0" applyBorder="0" applyProtection="0">
      <alignment vertical="top"/>
    </xf>
  </cellStyleXfs>
  <cellXfs count="284">
    <xf numFmtId="0" fontId="0" fillId="0" borderId="0" xfId="0"/>
    <xf numFmtId="0" fontId="2" fillId="0" borderId="0" xfId="0" applyFont="1" applyAlignment="1" applyProtection="1">
      <alignment horizontal="left"/>
      <protection hidden="1"/>
    </xf>
    <xf numFmtId="0" fontId="7" fillId="0" borderId="0" xfId="0" applyFont="1" applyProtection="1">
      <protection hidden="1"/>
    </xf>
    <xf numFmtId="0" fontId="9" fillId="0" borderId="0" xfId="0" applyFont="1" applyAlignment="1" applyProtection="1">
      <alignment horizontal="centerContinuous" vertical="center" wrapText="1"/>
      <protection hidden="1"/>
    </xf>
    <xf numFmtId="0" fontId="10" fillId="0" borderId="0" xfId="0" applyFont="1" applyProtection="1">
      <protection hidden="1"/>
    </xf>
    <xf numFmtId="0" fontId="7" fillId="0" borderId="0" xfId="0" applyFont="1" applyAlignment="1" applyProtection="1">
      <alignment horizontal="center"/>
      <protection hidden="1"/>
    </xf>
    <xf numFmtId="0" fontId="7" fillId="0" borderId="0" xfId="0" applyFont="1" applyAlignment="1" applyProtection="1">
      <alignment horizontal="centerContinuous" vertical="center" wrapText="1"/>
      <protection hidden="1"/>
    </xf>
    <xf numFmtId="0" fontId="2" fillId="0" borderId="0" xfId="0" applyFont="1" applyAlignment="1" applyProtection="1">
      <alignment horizontal="centerContinuous" vertical="center" wrapText="1"/>
      <protection hidden="1"/>
    </xf>
    <xf numFmtId="0" fontId="2" fillId="0" borderId="0" xfId="0" applyFont="1" applyAlignment="1" applyProtection="1">
      <alignment horizontal="centerContinuous" vertical="center"/>
      <protection hidden="1"/>
    </xf>
    <xf numFmtId="0" fontId="13" fillId="0" borderId="0" xfId="0" applyFont="1" applyProtection="1">
      <protection hidden="1"/>
    </xf>
    <xf numFmtId="0" fontId="13" fillId="0" borderId="0" xfId="0" quotePrefix="1" applyFont="1" applyAlignment="1" applyProtection="1">
      <alignment vertical="center"/>
      <protection hidden="1"/>
    </xf>
    <xf numFmtId="0" fontId="13" fillId="0" borderId="0" xfId="0" applyFont="1" applyAlignment="1" applyProtection="1">
      <alignment horizontal="center"/>
      <protection hidden="1"/>
    </xf>
    <xf numFmtId="0" fontId="1" fillId="0" borderId="0" xfId="0" applyFont="1" applyProtection="1">
      <protection hidden="1"/>
    </xf>
    <xf numFmtId="0" fontId="1" fillId="0" borderId="0" xfId="0" applyFont="1" applyAlignment="1" applyProtection="1">
      <alignment horizontal="left" vertical="center"/>
      <protection hidden="1"/>
    </xf>
    <xf numFmtId="0" fontId="18" fillId="3" borderId="1" xfId="17" applyFont="1" applyFill="1" applyBorder="1" applyAlignment="1">
      <alignment horizontal="center" vertical="center"/>
    </xf>
    <xf numFmtId="0" fontId="17" fillId="3" borderId="2" xfId="17" applyFill="1" applyBorder="1"/>
    <xf numFmtId="0" fontId="15" fillId="4" borderId="3" xfId="15" applyFont="1" applyFill="1" applyBorder="1"/>
    <xf numFmtId="0" fontId="1" fillId="0" borderId="4" xfId="15" applyBorder="1"/>
    <xf numFmtId="0" fontId="15" fillId="4" borderId="5" xfId="15" applyFont="1" applyFill="1" applyBorder="1"/>
    <xf numFmtId="0" fontId="1" fillId="0" borderId="6" xfId="15" applyBorder="1"/>
    <xf numFmtId="49" fontId="4" fillId="0" borderId="7" xfId="0" applyNumberFormat="1"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4" fillId="0" borderId="8" xfId="0" applyFont="1" applyBorder="1" applyAlignment="1" applyProtection="1">
      <alignment horizontal="center" vertical="center" wrapText="1"/>
      <protection hidden="1"/>
    </xf>
    <xf numFmtId="0" fontId="16" fillId="0" borderId="0" xfId="0" applyFont="1" applyProtection="1">
      <protection hidden="1"/>
    </xf>
    <xf numFmtId="0" fontId="1" fillId="0" borderId="9" xfId="0" applyFont="1" applyBorder="1" applyAlignment="1" applyProtection="1">
      <alignment horizontal="center" vertical="center" wrapText="1"/>
      <protection hidden="1"/>
    </xf>
    <xf numFmtId="0" fontId="4" fillId="0" borderId="10" xfId="0" applyFont="1" applyBorder="1" applyAlignment="1" applyProtection="1">
      <alignment horizontal="center" vertical="center" wrapText="1"/>
      <protection hidden="1"/>
    </xf>
    <xf numFmtId="49" fontId="4" fillId="0" borderId="11" xfId="0" applyNumberFormat="1" applyFont="1" applyBorder="1" applyAlignment="1" applyProtection="1">
      <alignment horizontal="center" vertical="center" wrapText="1"/>
      <protection hidden="1"/>
    </xf>
    <xf numFmtId="0" fontId="4" fillId="0" borderId="12" xfId="0" applyFont="1" applyBorder="1" applyAlignment="1" applyProtection="1">
      <alignment horizontal="center" vertical="center" wrapText="1"/>
      <protection hidden="1"/>
    </xf>
    <xf numFmtId="0" fontId="4" fillId="0" borderId="13" xfId="0" applyFont="1" applyBorder="1" applyAlignment="1" applyProtection="1">
      <alignment horizontal="center" vertical="center" wrapText="1"/>
      <protection hidden="1"/>
    </xf>
    <xf numFmtId="168" fontId="11" fillId="0" borderId="17" xfId="13" applyNumberFormat="1" applyFont="1" applyFill="1" applyBorder="1" applyAlignment="1" applyProtection="1">
      <alignment horizontal="center" vertical="center"/>
      <protection hidden="1"/>
    </xf>
    <xf numFmtId="0" fontId="11" fillId="2" borderId="18" xfId="0" applyFont="1" applyFill="1" applyBorder="1" applyAlignment="1" applyProtection="1">
      <alignment horizontal="right" vertical="center"/>
      <protection hidden="1"/>
    </xf>
    <xf numFmtId="0" fontId="17" fillId="3" borderId="19" xfId="17" applyFill="1" applyBorder="1" applyAlignment="1">
      <alignment horizontal="center" vertical="center"/>
    </xf>
    <xf numFmtId="0" fontId="1" fillId="0" borderId="20" xfId="15" applyBorder="1"/>
    <xf numFmtId="0" fontId="1" fillId="0" borderId="21" xfId="15" applyBorder="1"/>
    <xf numFmtId="0" fontId="1" fillId="0" borderId="20" xfId="15" applyBorder="1" applyAlignment="1">
      <alignment horizontal="center"/>
    </xf>
    <xf numFmtId="3" fontId="1" fillId="0" borderId="22" xfId="10" applyNumberFormat="1" applyFont="1" applyFill="1" applyBorder="1" applyAlignment="1" applyProtection="1">
      <alignment vertical="center"/>
      <protection locked="0"/>
    </xf>
    <xf numFmtId="3" fontId="1" fillId="0" borderId="23" xfId="10" applyNumberFormat="1" applyFont="1" applyFill="1" applyBorder="1" applyAlignment="1" applyProtection="1">
      <alignment vertical="center"/>
      <protection locked="0"/>
    </xf>
    <xf numFmtId="49" fontId="4" fillId="0" borderId="7" xfId="0" applyNumberFormat="1" applyFont="1" applyBorder="1" applyAlignment="1" applyProtection="1">
      <alignment horizontal="center" vertical="center"/>
      <protection hidden="1"/>
    </xf>
    <xf numFmtId="0" fontId="1" fillId="0" borderId="14" xfId="0" applyFont="1" applyBorder="1" applyAlignment="1" applyProtection="1">
      <alignment horizontal="center" vertical="center" wrapText="1"/>
      <protection hidden="1"/>
    </xf>
    <xf numFmtId="0" fontId="1" fillId="0" borderId="9" xfId="0" applyFont="1" applyBorder="1" applyAlignment="1" applyProtection="1">
      <alignment vertical="center" wrapText="1"/>
      <protection hidden="1"/>
    </xf>
    <xf numFmtId="4" fontId="1" fillId="0" borderId="9" xfId="0" applyNumberFormat="1" applyFont="1" applyBorder="1" applyAlignment="1" applyProtection="1">
      <alignment horizontal="right" vertical="center" wrapText="1" indent="1"/>
      <protection hidden="1"/>
    </xf>
    <xf numFmtId="171" fontId="1" fillId="0" borderId="9" xfId="0" applyNumberFormat="1" applyFont="1" applyBorder="1" applyAlignment="1" applyProtection="1">
      <alignment vertical="center" wrapText="1"/>
      <protection hidden="1"/>
    </xf>
    <xf numFmtId="2" fontId="1" fillId="0" borderId="9" xfId="0" applyNumberFormat="1" applyFont="1" applyBorder="1" applyAlignment="1" applyProtection="1">
      <alignment horizontal="center" vertical="center" wrapText="1"/>
      <protection hidden="1"/>
    </xf>
    <xf numFmtId="4" fontId="1" fillId="0" borderId="35" xfId="10" applyNumberFormat="1" applyFont="1" applyFill="1" applyBorder="1" applyAlignment="1" applyProtection="1">
      <alignment horizontal="right" vertical="center" wrapText="1" indent="1"/>
      <protection hidden="1"/>
    </xf>
    <xf numFmtId="3" fontId="1" fillId="0" borderId="37" xfId="10" applyNumberFormat="1" applyFont="1" applyFill="1" applyBorder="1" applyAlignment="1" applyProtection="1">
      <alignment horizontal="center" vertical="center"/>
      <protection hidden="1"/>
    </xf>
    <xf numFmtId="3" fontId="1" fillId="0" borderId="35" xfId="10" applyNumberFormat="1" applyFont="1" applyFill="1" applyBorder="1" applyAlignment="1" applyProtection="1">
      <alignment horizontal="center" vertical="center"/>
      <protection hidden="1"/>
    </xf>
    <xf numFmtId="3" fontId="1" fillId="0" borderId="38" xfId="0" applyNumberFormat="1" applyFont="1" applyBorder="1" applyAlignment="1" applyProtection="1">
      <alignment horizontal="right" vertical="center"/>
      <protection hidden="1"/>
    </xf>
    <xf numFmtId="3" fontId="1" fillId="0" borderId="39" xfId="0" applyNumberFormat="1" applyFont="1" applyBorder="1" applyAlignment="1" applyProtection="1">
      <alignment horizontal="right" vertical="center"/>
      <protection hidden="1"/>
    </xf>
    <xf numFmtId="3" fontId="1" fillId="0" borderId="40" xfId="10" applyNumberFormat="1" applyFont="1" applyFill="1" applyBorder="1" applyAlignment="1" applyProtection="1">
      <alignment horizontal="center" vertical="center"/>
      <protection hidden="1"/>
    </xf>
    <xf numFmtId="3" fontId="1" fillId="0" borderId="41" xfId="10" applyNumberFormat="1" applyFont="1" applyFill="1" applyBorder="1" applyAlignment="1" applyProtection="1">
      <alignment horizontal="center" vertical="center"/>
      <protection hidden="1"/>
    </xf>
    <xf numFmtId="3" fontId="1" fillId="0" borderId="0" xfId="0" applyNumberFormat="1" applyFont="1" applyAlignment="1" applyProtection="1">
      <alignment horizontal="right" vertical="center"/>
      <protection hidden="1"/>
    </xf>
    <xf numFmtId="3" fontId="1" fillId="0" borderId="42" xfId="10" applyNumberFormat="1" applyFont="1" applyFill="1" applyBorder="1" applyAlignment="1" applyProtection="1">
      <alignment horizontal="center" vertical="center"/>
      <protection hidden="1"/>
    </xf>
    <xf numFmtId="0" fontId="1" fillId="0" borderId="9" xfId="0" applyFont="1" applyBorder="1" applyAlignment="1" applyProtection="1">
      <alignment horizontal="justify" vertical="center" wrapText="1"/>
      <protection hidden="1"/>
    </xf>
    <xf numFmtId="4" fontId="1" fillId="0" borderId="9" xfId="3" applyNumberFormat="1" applyFont="1" applyBorder="1" applyAlignment="1" applyProtection="1">
      <alignment horizontal="right" vertical="center" wrapText="1" indent="1"/>
      <protection hidden="1"/>
    </xf>
    <xf numFmtId="3" fontId="1" fillId="0" borderId="43" xfId="10" applyNumberFormat="1" applyFont="1" applyFill="1" applyBorder="1" applyAlignment="1" applyProtection="1">
      <alignment horizontal="center" vertical="center"/>
      <protection hidden="1"/>
    </xf>
    <xf numFmtId="3" fontId="1" fillId="0" borderId="43" xfId="0" applyNumberFormat="1" applyFont="1" applyBorder="1" applyAlignment="1" applyProtection="1">
      <alignment horizontal="center" vertical="center"/>
      <protection hidden="1"/>
    </xf>
    <xf numFmtId="0" fontId="11" fillId="2" borderId="44" xfId="0" applyFont="1" applyFill="1" applyBorder="1" applyAlignment="1" applyProtection="1">
      <alignment horizontal="right" vertical="center"/>
      <protection hidden="1"/>
    </xf>
    <xf numFmtId="3" fontId="11" fillId="2" borderId="18" xfId="0" applyNumberFormat="1" applyFont="1" applyFill="1" applyBorder="1" applyAlignment="1" applyProtection="1">
      <alignment horizontal="right" vertical="center"/>
      <protection hidden="1"/>
    </xf>
    <xf numFmtId="3" fontId="16" fillId="0" borderId="45" xfId="10" applyNumberFormat="1" applyFont="1" applyFill="1" applyBorder="1" applyAlignment="1" applyProtection="1">
      <alignment horizontal="center" vertical="center"/>
      <protection hidden="1"/>
    </xf>
    <xf numFmtId="0" fontId="3" fillId="5" borderId="0" xfId="0" applyFont="1" applyFill="1" applyAlignment="1" applyProtection="1">
      <alignment horizontal="center" vertical="center"/>
      <protection hidden="1"/>
    </xf>
    <xf numFmtId="0" fontId="3" fillId="6" borderId="0" xfId="0" applyFont="1" applyFill="1" applyAlignment="1" applyProtection="1">
      <alignment horizontal="center" vertical="center"/>
      <protection hidden="1"/>
    </xf>
    <xf numFmtId="4" fontId="1" fillId="0" borderId="46" xfId="10" applyNumberFormat="1" applyFont="1" applyFill="1" applyBorder="1" applyAlignment="1" applyProtection="1">
      <alignment horizontal="right" vertical="center" wrapText="1" indent="1"/>
      <protection hidden="1"/>
    </xf>
    <xf numFmtId="168" fontId="1" fillId="7" borderId="36" xfId="0" applyNumberFormat="1" applyFont="1" applyFill="1" applyBorder="1" applyAlignment="1" applyProtection="1">
      <alignment horizontal="right" vertical="center"/>
      <protection hidden="1"/>
    </xf>
    <xf numFmtId="168" fontId="4" fillId="0" borderId="24" xfId="0" applyNumberFormat="1" applyFont="1" applyBorder="1" applyAlignment="1" applyProtection="1">
      <alignment horizontal="right" vertical="center"/>
      <protection locked="0"/>
    </xf>
    <xf numFmtId="3" fontId="1" fillId="0" borderId="45" xfId="0" applyNumberFormat="1" applyFont="1" applyBorder="1" applyAlignment="1" applyProtection="1">
      <alignment horizontal="center" vertical="center"/>
      <protection hidden="1"/>
    </xf>
    <xf numFmtId="168" fontId="1" fillId="0" borderId="56" xfId="0" applyNumberFormat="1" applyFont="1" applyBorder="1" applyAlignment="1" applyProtection="1">
      <alignment horizontal="right" vertical="center"/>
      <protection hidden="1"/>
    </xf>
    <xf numFmtId="168" fontId="11" fillId="0" borderId="17" xfId="13" applyNumberFormat="1" applyFont="1" applyFill="1" applyBorder="1" applyAlignment="1" applyProtection="1">
      <alignment horizontal="right" vertical="center" wrapText="1" indent="1"/>
      <protection hidden="1"/>
    </xf>
    <xf numFmtId="0" fontId="4" fillId="0" borderId="57" xfId="0" applyFont="1" applyBorder="1" applyAlignment="1">
      <alignment horizontal="center" vertical="center" wrapText="1"/>
    </xf>
    <xf numFmtId="0" fontId="4" fillId="0" borderId="58" xfId="0" quotePrefix="1" applyFont="1" applyBorder="1" applyAlignment="1">
      <alignment horizontal="center" vertical="center" wrapText="1"/>
    </xf>
    <xf numFmtId="3" fontId="19" fillId="8" borderId="50" xfId="15" applyNumberFormat="1" applyFont="1" applyFill="1" applyBorder="1" applyAlignment="1" applyProtection="1">
      <alignment horizontal="centerContinuous" vertical="center"/>
      <protection locked="0"/>
    </xf>
    <xf numFmtId="3" fontId="11" fillId="9" borderId="18" xfId="0" applyNumberFormat="1" applyFont="1" applyFill="1" applyBorder="1" applyAlignment="1" applyProtection="1">
      <alignment horizontal="right" vertical="center"/>
      <protection hidden="1"/>
    </xf>
    <xf numFmtId="0" fontId="11" fillId="10" borderId="44" xfId="0" applyFont="1" applyFill="1" applyBorder="1" applyAlignment="1" applyProtection="1">
      <alignment horizontal="right" vertical="center"/>
      <protection hidden="1"/>
    </xf>
    <xf numFmtId="0" fontId="11" fillId="10" borderId="18" xfId="0" applyFont="1" applyFill="1" applyBorder="1" applyAlignment="1" applyProtection="1">
      <alignment horizontal="right" vertical="center"/>
      <protection hidden="1"/>
    </xf>
    <xf numFmtId="3" fontId="11" fillId="10" borderId="18" xfId="0" applyNumberFormat="1" applyFont="1" applyFill="1" applyBorder="1" applyAlignment="1" applyProtection="1">
      <alignment horizontal="right" vertical="center"/>
      <protection hidden="1"/>
    </xf>
    <xf numFmtId="168" fontId="11" fillId="10" borderId="17" xfId="13" applyNumberFormat="1" applyFont="1" applyFill="1" applyBorder="1" applyAlignment="1" applyProtection="1">
      <alignment horizontal="center" vertical="center"/>
      <protection hidden="1"/>
    </xf>
    <xf numFmtId="0" fontId="13" fillId="0" borderId="0" xfId="15" applyFont="1" applyProtection="1">
      <protection hidden="1"/>
    </xf>
    <xf numFmtId="0" fontId="1" fillId="0" borderId="0" xfId="15" applyProtection="1">
      <protection hidden="1"/>
    </xf>
    <xf numFmtId="0" fontId="6" fillId="0" borderId="72" xfId="15" applyFont="1" applyBorder="1" applyAlignment="1" applyProtection="1">
      <alignment horizontal="centerContinuous"/>
      <protection hidden="1"/>
    </xf>
    <xf numFmtId="0" fontId="6" fillId="0" borderId="0" xfId="15" applyFont="1" applyAlignment="1" applyProtection="1">
      <alignment horizontal="centerContinuous"/>
      <protection hidden="1"/>
    </xf>
    <xf numFmtId="0" fontId="1" fillId="0" borderId="0" xfId="15" applyAlignment="1" applyProtection="1">
      <alignment horizontal="center"/>
      <protection hidden="1"/>
    </xf>
    <xf numFmtId="0" fontId="22" fillId="0" borderId="0" xfId="15" applyFont="1" applyProtection="1">
      <protection hidden="1"/>
    </xf>
    <xf numFmtId="0" fontId="4" fillId="0" borderId="29" xfId="0" applyFont="1" applyBorder="1" applyAlignment="1" applyProtection="1">
      <alignment horizontal="center" vertical="center" wrapText="1"/>
      <protection hidden="1"/>
    </xf>
    <xf numFmtId="0" fontId="4" fillId="0" borderId="27" xfId="0" applyFont="1" applyBorder="1" applyAlignment="1" applyProtection="1">
      <alignment horizontal="center" vertical="center" wrapText="1"/>
      <protection hidden="1"/>
    </xf>
    <xf numFmtId="3" fontId="1" fillId="0" borderId="75" xfId="10" applyNumberFormat="1" applyFont="1" applyFill="1" applyBorder="1" applyAlignment="1" applyProtection="1">
      <alignment horizontal="center" vertical="center"/>
      <protection hidden="1"/>
    </xf>
    <xf numFmtId="3" fontId="1" fillId="0" borderId="31" xfId="10" applyNumberFormat="1" applyFont="1" applyFill="1" applyBorder="1" applyAlignment="1" applyProtection="1">
      <alignment horizontal="center" vertical="center"/>
      <protection locked="0"/>
    </xf>
    <xf numFmtId="3" fontId="1" fillId="0" borderId="54" xfId="0" applyNumberFormat="1" applyFont="1" applyBorder="1" applyAlignment="1" applyProtection="1">
      <alignment horizontal="right" vertical="center"/>
      <protection hidden="1"/>
    </xf>
    <xf numFmtId="3" fontId="1" fillId="0" borderId="51" xfId="0" applyNumberFormat="1" applyFont="1" applyBorder="1" applyAlignment="1" applyProtection="1">
      <alignment horizontal="center" vertical="center"/>
      <protection hidden="1"/>
    </xf>
    <xf numFmtId="0" fontId="22" fillId="0" borderId="0" xfId="0" applyFont="1" applyProtection="1">
      <protection hidden="1"/>
    </xf>
    <xf numFmtId="0" fontId="15" fillId="4" borderId="76" xfId="15" applyFont="1" applyFill="1" applyBorder="1"/>
    <xf numFmtId="4" fontId="4" fillId="11" borderId="35" xfId="10" applyNumberFormat="1" applyFont="1" applyFill="1" applyBorder="1" applyAlignment="1" applyProtection="1">
      <alignment horizontal="right" vertical="center" wrapText="1" indent="1"/>
      <protection hidden="1"/>
    </xf>
    <xf numFmtId="0" fontId="21" fillId="0" borderId="0" xfId="15" applyFont="1" applyAlignment="1" applyProtection="1">
      <alignment horizontal="centerContinuous" vertical="center" wrapText="1"/>
      <protection hidden="1"/>
    </xf>
    <xf numFmtId="1" fontId="5" fillId="0" borderId="73" xfId="15" applyNumberFormat="1" applyFont="1" applyBorder="1" applyAlignment="1" applyProtection="1">
      <alignment horizontal="center" vertical="center"/>
      <protection locked="0"/>
    </xf>
    <xf numFmtId="1" fontId="5" fillId="0" borderId="74" xfId="15" applyNumberFormat="1" applyFont="1" applyBorder="1" applyAlignment="1" applyProtection="1">
      <alignment horizontal="center" vertical="center"/>
      <protection locked="0"/>
    </xf>
    <xf numFmtId="0" fontId="13" fillId="0" borderId="0" xfId="15" applyFont="1" applyProtection="1">
      <protection locked="0"/>
    </xf>
    <xf numFmtId="0" fontId="1" fillId="0" borderId="0" xfId="15" applyProtection="1">
      <protection locked="0"/>
    </xf>
    <xf numFmtId="0" fontId="1" fillId="0" borderId="0" xfId="15" applyAlignment="1" applyProtection="1">
      <alignment horizontal="center" vertical="center"/>
      <protection locked="0"/>
    </xf>
    <xf numFmtId="0" fontId="5" fillId="0" borderId="77" xfId="15" applyFont="1" applyBorder="1" applyAlignment="1" applyProtection="1">
      <alignment horizontal="center" vertical="center"/>
      <protection locked="0"/>
    </xf>
    <xf numFmtId="173" fontId="5" fillId="0" borderId="79" xfId="15" applyNumberFormat="1" applyFont="1" applyBorder="1" applyAlignment="1" applyProtection="1">
      <alignment horizontal="center" vertical="center" wrapText="1"/>
      <protection locked="0"/>
    </xf>
    <xf numFmtId="3" fontId="7" fillId="0" borderId="35" xfId="10" applyNumberFormat="1" applyFont="1" applyFill="1" applyBorder="1" applyAlignment="1" applyProtection="1">
      <alignment horizontal="center" vertical="center" wrapText="1"/>
      <protection hidden="1"/>
    </xf>
    <xf numFmtId="1" fontId="25" fillId="0" borderId="0" xfId="14" applyNumberFormat="1" applyFont="1" applyAlignment="1" applyProtection="1">
      <alignment horizontal="centerContinuous" vertical="center" wrapText="1"/>
      <protection hidden="1"/>
    </xf>
    <xf numFmtId="0" fontId="25" fillId="0" borderId="0" xfId="14" applyFont="1" applyAlignment="1" applyProtection="1">
      <alignment horizontal="centerContinuous" vertical="center" wrapText="1"/>
      <protection hidden="1"/>
    </xf>
    <xf numFmtId="0" fontId="6" fillId="0" borderId="52" xfId="15" applyFont="1" applyBorder="1" applyAlignment="1" applyProtection="1">
      <alignment horizontal="center" vertical="center"/>
      <protection hidden="1"/>
    </xf>
    <xf numFmtId="0" fontId="1" fillId="0" borderId="80" xfId="15" applyBorder="1" applyAlignment="1" applyProtection="1">
      <alignment horizontal="center"/>
      <protection hidden="1"/>
    </xf>
    <xf numFmtId="0" fontId="1" fillId="0" borderId="84" xfId="15" applyBorder="1" applyProtection="1">
      <protection locked="0"/>
    </xf>
    <xf numFmtId="0" fontId="1" fillId="0" borderId="86" xfId="15" applyBorder="1" applyAlignment="1" applyProtection="1">
      <alignment horizontal="center"/>
      <protection locked="0"/>
    </xf>
    <xf numFmtId="168" fontId="4" fillId="7" borderId="36" xfId="0" applyNumberFormat="1" applyFont="1" applyFill="1" applyBorder="1" applyAlignment="1" applyProtection="1">
      <alignment horizontal="right" vertical="center"/>
      <protection hidden="1"/>
    </xf>
    <xf numFmtId="0" fontId="26" fillId="0" borderId="0" xfId="0" quotePrefix="1" applyFont="1" applyAlignment="1" applyProtection="1">
      <alignment horizontal="center" vertical="center"/>
      <protection hidden="1"/>
    </xf>
    <xf numFmtId="0" fontId="29" fillId="0" borderId="0" xfId="15" applyFont="1" applyProtection="1">
      <protection locked="0"/>
    </xf>
    <xf numFmtId="0" fontId="30" fillId="12" borderId="53" xfId="0" applyFont="1" applyFill="1" applyBorder="1" applyAlignment="1" applyProtection="1">
      <alignment horizontal="left" vertical="center"/>
      <protection hidden="1"/>
    </xf>
    <xf numFmtId="0" fontId="30" fillId="12" borderId="47" xfId="0" applyFont="1" applyFill="1" applyBorder="1" applyAlignment="1" applyProtection="1">
      <alignment vertical="center"/>
      <protection hidden="1"/>
    </xf>
    <xf numFmtId="0" fontId="30" fillId="12" borderId="48" xfId="0" applyFont="1" applyFill="1" applyBorder="1" applyAlignment="1" applyProtection="1">
      <alignment vertical="center"/>
      <protection hidden="1"/>
    </xf>
    <xf numFmtId="0" fontId="30" fillId="12" borderId="38" xfId="0" applyFont="1" applyFill="1" applyBorder="1" applyAlignment="1" applyProtection="1">
      <alignment horizontal="left" vertical="center"/>
      <protection hidden="1"/>
    </xf>
    <xf numFmtId="0" fontId="30" fillId="12" borderId="0" xfId="0" applyFont="1" applyFill="1" applyAlignment="1" applyProtection="1">
      <alignment vertical="center"/>
      <protection hidden="1"/>
    </xf>
    <xf numFmtId="0" fontId="30" fillId="12" borderId="43" xfId="0" applyFont="1" applyFill="1" applyBorder="1" applyAlignment="1" applyProtection="1">
      <alignment vertical="center"/>
      <protection hidden="1"/>
    </xf>
    <xf numFmtId="0" fontId="1" fillId="13" borderId="14" xfId="0" applyFont="1" applyFill="1" applyBorder="1" applyAlignment="1" applyProtection="1">
      <alignment horizontal="center" vertical="center" wrapText="1"/>
      <protection hidden="1"/>
    </xf>
    <xf numFmtId="0" fontId="1" fillId="13" borderId="9" xfId="0" applyFont="1" applyFill="1" applyBorder="1" applyAlignment="1" applyProtection="1">
      <alignment horizontal="center" vertical="center" wrapText="1"/>
      <protection hidden="1"/>
    </xf>
    <xf numFmtId="0" fontId="4" fillId="13" borderId="9" xfId="0" applyFont="1" applyFill="1" applyBorder="1" applyAlignment="1" applyProtection="1">
      <alignment vertical="center" wrapText="1"/>
      <protection hidden="1"/>
    </xf>
    <xf numFmtId="0" fontId="1" fillId="13" borderId="50" xfId="0" applyFont="1" applyFill="1" applyBorder="1" applyAlignment="1" applyProtection="1">
      <alignment horizontal="center" vertical="center" wrapText="1"/>
      <protection hidden="1"/>
    </xf>
    <xf numFmtId="0" fontId="1" fillId="13" borderId="22" xfId="0" applyFont="1" applyFill="1" applyBorder="1" applyAlignment="1" applyProtection="1">
      <alignment horizontal="center" vertical="center" wrapText="1"/>
      <protection hidden="1"/>
    </xf>
    <xf numFmtId="0" fontId="1" fillId="13" borderId="9" xfId="0" applyFont="1" applyFill="1" applyBorder="1" applyAlignment="1" applyProtection="1">
      <alignment vertical="center" wrapText="1"/>
      <protection hidden="1"/>
    </xf>
    <xf numFmtId="4" fontId="1" fillId="13" borderId="9" xfId="0" applyNumberFormat="1" applyFont="1" applyFill="1" applyBorder="1" applyAlignment="1" applyProtection="1">
      <alignment horizontal="right" vertical="center" wrapText="1" indent="1"/>
      <protection hidden="1"/>
    </xf>
    <xf numFmtId="171" fontId="1" fillId="13" borderId="9" xfId="0" applyNumberFormat="1" applyFont="1" applyFill="1" applyBorder="1" applyAlignment="1" applyProtection="1">
      <alignment vertical="center" wrapText="1"/>
      <protection hidden="1"/>
    </xf>
    <xf numFmtId="2" fontId="1" fillId="13" borderId="9" xfId="0" applyNumberFormat="1" applyFont="1" applyFill="1" applyBorder="1" applyAlignment="1" applyProtection="1">
      <alignment horizontal="center" vertical="center" wrapText="1"/>
      <protection hidden="1"/>
    </xf>
    <xf numFmtId="4" fontId="1" fillId="13" borderId="35" xfId="10" applyNumberFormat="1" applyFont="1" applyFill="1" applyBorder="1" applyAlignment="1" applyProtection="1">
      <alignment horizontal="right" vertical="center" wrapText="1" indent="1"/>
      <protection hidden="1"/>
    </xf>
    <xf numFmtId="3" fontId="4" fillId="13" borderId="30" xfId="0" applyNumberFormat="1" applyFont="1" applyFill="1" applyBorder="1" applyAlignment="1" applyProtection="1">
      <alignment horizontal="centerContinuous" vertical="center"/>
      <protection hidden="1"/>
    </xf>
    <xf numFmtId="3" fontId="4" fillId="13" borderId="26" xfId="0" applyNumberFormat="1" applyFont="1" applyFill="1" applyBorder="1" applyAlignment="1" applyProtection="1">
      <alignment horizontal="centerContinuous" vertical="center"/>
      <protection hidden="1"/>
    </xf>
    <xf numFmtId="168" fontId="4" fillId="13" borderId="26" xfId="0" applyNumberFormat="1" applyFont="1" applyFill="1" applyBorder="1" applyAlignment="1" applyProtection="1">
      <alignment horizontal="centerContinuous" vertical="center"/>
      <protection hidden="1"/>
    </xf>
    <xf numFmtId="3" fontId="4" fillId="13" borderId="25" xfId="10" applyNumberFormat="1" applyFont="1" applyFill="1" applyBorder="1" applyAlignment="1" applyProtection="1">
      <alignment horizontal="centerContinuous" vertical="center"/>
      <protection hidden="1"/>
    </xf>
    <xf numFmtId="170" fontId="4" fillId="13" borderId="17" xfId="10" applyNumberFormat="1" applyFont="1" applyFill="1" applyBorder="1" applyAlignment="1" applyProtection="1">
      <alignment horizontal="right" vertical="center" wrapText="1" indent="1"/>
      <protection hidden="1"/>
    </xf>
    <xf numFmtId="4" fontId="4" fillId="13" borderId="17" xfId="10" applyNumberFormat="1" applyFont="1" applyFill="1" applyBorder="1" applyAlignment="1" applyProtection="1">
      <alignment horizontal="right" vertical="center" wrapText="1" indent="1"/>
      <protection hidden="1"/>
    </xf>
    <xf numFmtId="170" fontId="4" fillId="13" borderId="31" xfId="10" applyNumberFormat="1" applyFont="1" applyFill="1" applyBorder="1" applyAlignment="1" applyProtection="1">
      <alignment horizontal="right" vertical="center" wrapText="1" indent="1"/>
      <protection hidden="1"/>
    </xf>
    <xf numFmtId="172" fontId="4" fillId="13" borderId="27" xfId="0" applyNumberFormat="1" applyFont="1" applyFill="1" applyBorder="1" applyAlignment="1" applyProtection="1">
      <alignment horizontal="right" vertical="center"/>
      <protection hidden="1"/>
    </xf>
    <xf numFmtId="170" fontId="30" fillId="12" borderId="31" xfId="10" applyNumberFormat="1" applyFont="1" applyFill="1" applyBorder="1" applyAlignment="1" applyProtection="1">
      <alignment horizontal="right" vertical="center" wrapText="1" indent="1"/>
      <protection hidden="1"/>
    </xf>
    <xf numFmtId="4" fontId="30" fillId="12" borderId="31" xfId="10" applyNumberFormat="1" applyFont="1" applyFill="1" applyBorder="1" applyAlignment="1" applyProtection="1">
      <alignment horizontal="right" vertical="center" wrapText="1" indent="1"/>
      <protection hidden="1"/>
    </xf>
    <xf numFmtId="170" fontId="30" fillId="12" borderId="33" xfId="10" applyNumberFormat="1" applyFont="1" applyFill="1" applyBorder="1" applyAlignment="1" applyProtection="1">
      <alignment horizontal="right" vertical="center" wrapText="1" indent="1"/>
      <protection hidden="1"/>
    </xf>
    <xf numFmtId="170" fontId="30" fillId="12" borderId="17" xfId="10" applyNumberFormat="1" applyFont="1" applyFill="1" applyBorder="1" applyAlignment="1" applyProtection="1">
      <alignment horizontal="right" vertical="center" wrapText="1" indent="1"/>
      <protection hidden="1"/>
    </xf>
    <xf numFmtId="4" fontId="30" fillId="12" borderId="17" xfId="10" applyNumberFormat="1" applyFont="1" applyFill="1" applyBorder="1" applyAlignment="1" applyProtection="1">
      <alignment horizontal="right" vertical="center" wrapText="1" indent="1"/>
      <protection hidden="1"/>
    </xf>
    <xf numFmtId="0" fontId="30" fillId="12" borderId="49" xfId="0" applyFont="1" applyFill="1" applyBorder="1" applyAlignment="1" applyProtection="1">
      <alignment horizontal="right" vertical="center"/>
      <protection hidden="1"/>
    </xf>
    <xf numFmtId="0" fontId="30" fillId="12" borderId="50" xfId="0" applyFont="1" applyFill="1" applyBorder="1" applyAlignment="1" applyProtection="1">
      <alignment horizontal="right" vertical="center"/>
      <protection hidden="1"/>
    </xf>
    <xf numFmtId="0" fontId="30" fillId="12" borderId="50" xfId="0" quotePrefix="1" applyFont="1" applyFill="1" applyBorder="1" applyAlignment="1" applyProtection="1">
      <alignment horizontal="right" vertical="center"/>
      <protection hidden="1"/>
    </xf>
    <xf numFmtId="4" fontId="30" fillId="12" borderId="50" xfId="0" applyNumberFormat="1" applyFont="1" applyFill="1" applyBorder="1" applyAlignment="1" applyProtection="1">
      <alignment horizontal="right" vertical="center"/>
      <protection hidden="1"/>
    </xf>
    <xf numFmtId="0" fontId="1" fillId="12" borderId="83" xfId="15" applyFill="1" applyBorder="1" applyAlignment="1" applyProtection="1">
      <alignment horizontal="center"/>
      <protection locked="0"/>
    </xf>
    <xf numFmtId="9" fontId="1" fillId="0" borderId="9" xfId="20" applyFont="1" applyBorder="1" applyAlignment="1" applyProtection="1">
      <alignment horizontal="center" vertical="center" wrapText="1"/>
      <protection hidden="1"/>
    </xf>
    <xf numFmtId="3" fontId="19" fillId="0" borderId="50" xfId="15" applyNumberFormat="1" applyFont="1" applyBorder="1" applyAlignment="1" applyProtection="1">
      <alignment horizontal="centerContinuous" vertical="center"/>
      <protection locked="0"/>
    </xf>
    <xf numFmtId="3" fontId="1" fillId="0" borderId="91" xfId="10" applyNumberFormat="1" applyFont="1" applyFill="1" applyBorder="1" applyAlignment="1" applyProtection="1">
      <alignment horizontal="center" vertical="center"/>
      <protection hidden="1"/>
    </xf>
    <xf numFmtId="3" fontId="1" fillId="0" borderId="46" xfId="10" applyNumberFormat="1" applyFont="1" applyFill="1" applyBorder="1" applyAlignment="1" applyProtection="1">
      <alignment horizontal="center" vertical="center"/>
      <protection hidden="1"/>
    </xf>
    <xf numFmtId="3" fontId="7" fillId="0" borderId="46" xfId="10" applyNumberFormat="1" applyFont="1" applyFill="1" applyBorder="1" applyAlignment="1" applyProtection="1">
      <alignment horizontal="center" vertical="center" wrapText="1"/>
      <protection hidden="1"/>
    </xf>
    <xf numFmtId="3" fontId="1" fillId="0" borderId="52" xfId="10" applyNumberFormat="1" applyFont="1" applyFill="1" applyBorder="1" applyAlignment="1" applyProtection="1">
      <alignment horizontal="center" vertical="center"/>
      <protection hidden="1"/>
    </xf>
    <xf numFmtId="3" fontId="1" fillId="0" borderId="50" xfId="10" applyNumberFormat="1" applyFont="1" applyFill="1" applyBorder="1" applyAlignment="1" applyProtection="1">
      <alignment horizontal="center" vertical="center"/>
      <protection hidden="1"/>
    </xf>
    <xf numFmtId="3" fontId="1" fillId="0" borderId="39" xfId="10" applyNumberFormat="1" applyFont="1" applyFill="1" applyBorder="1" applyAlignment="1" applyProtection="1">
      <alignment horizontal="center" vertical="center"/>
      <protection hidden="1"/>
    </xf>
    <xf numFmtId="3" fontId="1" fillId="0" borderId="92" xfId="10" applyNumberFormat="1" applyFont="1" applyFill="1" applyBorder="1" applyAlignment="1" applyProtection="1">
      <alignment horizontal="center" vertical="center"/>
      <protection locked="0"/>
    </xf>
    <xf numFmtId="3" fontId="1" fillId="0" borderId="0" xfId="10" applyNumberFormat="1" applyFont="1" applyFill="1" applyBorder="1" applyAlignment="1" applyProtection="1">
      <alignment horizontal="center" vertical="center"/>
      <protection hidden="1"/>
    </xf>
    <xf numFmtId="3" fontId="1" fillId="0" borderId="0" xfId="0" applyNumberFormat="1" applyFont="1" applyAlignment="1" applyProtection="1">
      <alignment horizontal="center" vertical="center"/>
      <protection hidden="1"/>
    </xf>
    <xf numFmtId="3" fontId="1" fillId="0" borderId="16" xfId="0" applyNumberFormat="1" applyFont="1" applyBorder="1" applyAlignment="1" applyProtection="1">
      <alignment horizontal="center" vertical="center"/>
      <protection hidden="1"/>
    </xf>
    <xf numFmtId="3" fontId="16" fillId="0" borderId="16" xfId="10" applyNumberFormat="1" applyFont="1" applyFill="1" applyBorder="1" applyAlignment="1" applyProtection="1">
      <alignment horizontal="center" vertical="center"/>
      <protection hidden="1"/>
    </xf>
    <xf numFmtId="3" fontId="4" fillId="13" borderId="60" xfId="0" applyNumberFormat="1" applyFont="1" applyFill="1" applyBorder="1" applyAlignment="1" applyProtection="1">
      <alignment horizontal="centerContinuous" vertical="center"/>
      <protection hidden="1"/>
    </xf>
    <xf numFmtId="3" fontId="4" fillId="13" borderId="28" xfId="0" applyNumberFormat="1" applyFont="1" applyFill="1" applyBorder="1" applyAlignment="1" applyProtection="1">
      <alignment horizontal="centerContinuous" vertical="center"/>
      <protection hidden="1"/>
    </xf>
    <xf numFmtId="168" fontId="4" fillId="13" borderId="28" xfId="0" applyNumberFormat="1" applyFont="1" applyFill="1" applyBorder="1" applyAlignment="1" applyProtection="1">
      <alignment horizontal="centerContinuous" vertical="center"/>
      <protection hidden="1"/>
    </xf>
    <xf numFmtId="3" fontId="4" fillId="13" borderId="61" xfId="10" applyNumberFormat="1" applyFont="1" applyFill="1" applyBorder="1" applyAlignment="1" applyProtection="1">
      <alignment horizontal="centerContinuous" vertical="center"/>
      <protection hidden="1"/>
    </xf>
    <xf numFmtId="0" fontId="1" fillId="0" borderId="0" xfId="15" applyAlignment="1" applyProtection="1">
      <alignment horizontal="center"/>
      <protection locked="0"/>
    </xf>
    <xf numFmtId="1" fontId="4" fillId="0" borderId="0" xfId="16" applyNumberFormat="1" applyFont="1" applyAlignment="1" applyProtection="1">
      <alignment horizontal="center" vertical="center" wrapText="1"/>
      <protection hidden="1"/>
    </xf>
    <xf numFmtId="0" fontId="4" fillId="12" borderId="81" xfId="15" applyFont="1" applyFill="1" applyBorder="1" applyAlignment="1" applyProtection="1">
      <alignment horizontal="center" vertical="center" wrapText="1"/>
      <protection locked="0"/>
    </xf>
    <xf numFmtId="0" fontId="4" fillId="12" borderId="82" xfId="15" applyFont="1" applyFill="1" applyBorder="1" applyAlignment="1" applyProtection="1">
      <alignment horizontal="center" vertical="center" wrapText="1"/>
      <protection locked="0"/>
    </xf>
    <xf numFmtId="1" fontId="2" fillId="0" borderId="0" xfId="16" applyNumberFormat="1" applyFont="1" applyAlignment="1" applyProtection="1">
      <alignment horizontal="center" vertical="center" wrapText="1"/>
      <protection hidden="1"/>
    </xf>
    <xf numFmtId="0" fontId="1" fillId="0" borderId="85" xfId="15" applyBorder="1" applyAlignment="1" applyProtection="1">
      <alignment horizontal="center"/>
      <protection locked="0"/>
    </xf>
    <xf numFmtId="0" fontId="4" fillId="0" borderId="0" xfId="16" applyFont="1" applyAlignment="1" applyProtection="1">
      <alignment horizontal="center" vertical="center"/>
      <protection hidden="1"/>
    </xf>
    <xf numFmtId="0" fontId="4" fillId="0" borderId="34" xfId="16" applyFont="1" applyBorder="1" applyAlignment="1" applyProtection="1">
      <alignment horizontal="center" vertical="center"/>
      <protection hidden="1"/>
    </xf>
    <xf numFmtId="0" fontId="31" fillId="12" borderId="66" xfId="15" applyFont="1" applyFill="1" applyBorder="1" applyAlignment="1" applyProtection="1">
      <alignment horizontal="center" vertical="center" textRotation="90" wrapText="1"/>
      <protection hidden="1"/>
    </xf>
    <xf numFmtId="0" fontId="31" fillId="12" borderId="69" xfId="15" applyFont="1" applyFill="1" applyBorder="1" applyAlignment="1" applyProtection="1">
      <alignment horizontal="center" vertical="center" textRotation="90" wrapText="1"/>
      <protection hidden="1"/>
    </xf>
    <xf numFmtId="0" fontId="31" fillId="12" borderId="67" xfId="15" applyFont="1" applyFill="1" applyBorder="1" applyAlignment="1" applyProtection="1">
      <alignment horizontal="center" vertical="center" textRotation="90" wrapText="1"/>
      <protection hidden="1"/>
    </xf>
    <xf numFmtId="0" fontId="31" fillId="12" borderId="70" xfId="15" applyFont="1" applyFill="1" applyBorder="1" applyAlignment="1" applyProtection="1">
      <alignment horizontal="center" vertical="center" textRotation="90" wrapText="1"/>
      <protection hidden="1"/>
    </xf>
    <xf numFmtId="0" fontId="30" fillId="12" borderId="68" xfId="15" applyFont="1" applyFill="1" applyBorder="1" applyAlignment="1" applyProtection="1">
      <alignment horizontal="center" vertical="center" wrapText="1"/>
      <protection hidden="1"/>
    </xf>
    <xf numFmtId="0" fontId="30" fillId="12" borderId="71" xfId="15" applyFont="1" applyFill="1" applyBorder="1" applyAlignment="1" applyProtection="1">
      <alignment horizontal="center" vertical="center" wrapText="1"/>
      <protection hidden="1"/>
    </xf>
    <xf numFmtId="0" fontId="30" fillId="12" borderId="78" xfId="15" applyFont="1" applyFill="1" applyBorder="1" applyAlignment="1" applyProtection="1">
      <alignment horizontal="center" vertical="center" wrapText="1"/>
      <protection hidden="1"/>
    </xf>
    <xf numFmtId="0" fontId="30" fillId="12" borderId="21" xfId="15" applyFont="1" applyFill="1" applyBorder="1" applyAlignment="1" applyProtection="1">
      <alignment horizontal="center" vertical="center" wrapText="1"/>
      <protection hidden="1"/>
    </xf>
    <xf numFmtId="0" fontId="7" fillId="0" borderId="60" xfId="0" applyFont="1" applyBorder="1" applyAlignment="1" applyProtection="1">
      <alignment horizontal="justify" vertical="top"/>
      <protection locked="0"/>
    </xf>
    <xf numFmtId="0" fontId="7" fillId="0" borderId="28" xfId="0" applyFont="1" applyBorder="1" applyAlignment="1" applyProtection="1">
      <alignment horizontal="justify" vertical="top"/>
      <protection locked="0"/>
    </xf>
    <xf numFmtId="0" fontId="7" fillId="0" borderId="61" xfId="0" applyFont="1" applyBorder="1" applyAlignment="1" applyProtection="1">
      <alignment horizontal="justify" vertical="top"/>
      <protection locked="0"/>
    </xf>
    <xf numFmtId="0" fontId="7" fillId="0" borderId="38" xfId="0" applyFont="1" applyBorder="1" applyAlignment="1" applyProtection="1">
      <alignment horizontal="justify" vertical="top"/>
      <protection locked="0"/>
    </xf>
    <xf numFmtId="0" fontId="7" fillId="0" borderId="0" xfId="0" applyFont="1" applyAlignment="1" applyProtection="1">
      <alignment horizontal="justify" vertical="top"/>
      <protection locked="0"/>
    </xf>
    <xf numFmtId="0" fontId="7" fillId="0" borderId="43" xfId="0" applyFont="1" applyBorder="1" applyAlignment="1" applyProtection="1">
      <alignment horizontal="justify" vertical="top"/>
      <protection locked="0"/>
    </xf>
    <xf numFmtId="0" fontId="7" fillId="0" borderId="15" xfId="0" applyFont="1" applyBorder="1" applyAlignment="1" applyProtection="1">
      <alignment horizontal="justify" vertical="top"/>
      <protection locked="0"/>
    </xf>
    <xf numFmtId="0" fontId="7" fillId="0" borderId="16" xfId="0" applyFont="1" applyBorder="1" applyAlignment="1" applyProtection="1">
      <alignment horizontal="justify" vertical="top"/>
      <protection locked="0"/>
    </xf>
    <xf numFmtId="0" fontId="7" fillId="0" borderId="45" xfId="0" applyFont="1" applyBorder="1" applyAlignment="1" applyProtection="1">
      <alignment horizontal="justify" vertical="top"/>
      <protection locked="0"/>
    </xf>
    <xf numFmtId="3" fontId="4" fillId="13" borderId="30" xfId="0" applyNumberFormat="1" applyFont="1" applyFill="1" applyBorder="1" applyAlignment="1" applyProtection="1">
      <alignment horizontal="center" vertical="center"/>
      <protection hidden="1"/>
    </xf>
    <xf numFmtId="3" fontId="4" fillId="13" borderId="26" xfId="0" applyNumberFormat="1" applyFont="1" applyFill="1" applyBorder="1" applyAlignment="1" applyProtection="1">
      <alignment horizontal="center" vertical="center"/>
      <protection hidden="1"/>
    </xf>
    <xf numFmtId="3" fontId="4" fillId="13" borderId="25" xfId="0" applyNumberFormat="1" applyFont="1" applyFill="1" applyBorder="1" applyAlignment="1" applyProtection="1">
      <alignment horizontal="center" vertical="center"/>
      <protection hidden="1"/>
    </xf>
    <xf numFmtId="0" fontId="4" fillId="0" borderId="10" xfId="0" applyFont="1" applyBorder="1" applyAlignment="1" applyProtection="1">
      <alignment horizontal="center" vertical="center" wrapText="1"/>
      <protection hidden="1"/>
    </xf>
    <xf numFmtId="0" fontId="4" fillId="0" borderId="11" xfId="0" applyFont="1" applyBorder="1" applyAlignment="1" applyProtection="1">
      <alignment horizontal="center" vertical="center" wrapText="1"/>
      <protection hidden="1"/>
    </xf>
    <xf numFmtId="3" fontId="20" fillId="0" borderId="54" xfId="0" applyNumberFormat="1" applyFont="1" applyBorder="1" applyAlignment="1" applyProtection="1">
      <alignment horizontal="center" vertical="center" wrapText="1"/>
      <protection hidden="1"/>
    </xf>
    <xf numFmtId="3" fontId="20" fillId="0" borderId="42" xfId="0" applyNumberFormat="1" applyFont="1" applyBorder="1" applyAlignment="1" applyProtection="1">
      <alignment horizontal="center" vertical="center" wrapText="1"/>
      <protection hidden="1"/>
    </xf>
    <xf numFmtId="3" fontId="20" fillId="0" borderId="38" xfId="0" applyNumberFormat="1" applyFont="1" applyBorder="1" applyAlignment="1" applyProtection="1">
      <alignment horizontal="center" vertical="center" wrapText="1"/>
      <protection hidden="1"/>
    </xf>
    <xf numFmtId="3" fontId="20" fillId="0" borderId="43" xfId="0" applyNumberFormat="1" applyFont="1" applyBorder="1" applyAlignment="1" applyProtection="1">
      <alignment horizontal="center" vertical="center" wrapText="1"/>
      <protection hidden="1"/>
    </xf>
    <xf numFmtId="3" fontId="20" fillId="0" borderId="15" xfId="0" applyNumberFormat="1" applyFont="1" applyBorder="1" applyAlignment="1" applyProtection="1">
      <alignment horizontal="center" vertical="center" wrapText="1"/>
      <protection hidden="1"/>
    </xf>
    <xf numFmtId="3" fontId="20" fillId="0" borderId="45" xfId="0" applyNumberFormat="1" applyFont="1" applyBorder="1" applyAlignment="1" applyProtection="1">
      <alignment horizontal="center" vertical="center" wrapText="1"/>
      <protection hidden="1"/>
    </xf>
    <xf numFmtId="1" fontId="23" fillId="0" borderId="30" xfId="0" quotePrefix="1" applyNumberFormat="1" applyFont="1" applyBorder="1" applyAlignment="1" applyProtection="1">
      <alignment horizontal="center" vertical="center" wrapText="1"/>
      <protection hidden="1"/>
    </xf>
    <xf numFmtId="1" fontId="23" fillId="0" borderId="26" xfId="0" quotePrefix="1" applyNumberFormat="1" applyFont="1" applyBorder="1" applyAlignment="1" applyProtection="1">
      <alignment horizontal="center" vertical="center" wrapText="1"/>
      <protection hidden="1"/>
    </xf>
    <xf numFmtId="1" fontId="23" fillId="0" borderId="25" xfId="0" quotePrefix="1" applyNumberFormat="1" applyFont="1" applyBorder="1" applyAlignment="1" applyProtection="1">
      <alignment horizontal="center" vertical="center" wrapText="1"/>
      <protection hidden="1"/>
    </xf>
    <xf numFmtId="1" fontId="24" fillId="0" borderId="15" xfId="0" quotePrefix="1" applyNumberFormat="1" applyFont="1" applyBorder="1" applyAlignment="1" applyProtection="1">
      <alignment horizontal="center" vertical="center" wrapText="1"/>
      <protection hidden="1"/>
    </xf>
    <xf numFmtId="1" fontId="24" fillId="0" borderId="16" xfId="0" quotePrefix="1" applyNumberFormat="1" applyFont="1" applyBorder="1" applyAlignment="1" applyProtection="1">
      <alignment horizontal="center" vertical="center" wrapText="1"/>
      <protection hidden="1"/>
    </xf>
    <xf numFmtId="1" fontId="24" fillId="0" borderId="45" xfId="0" quotePrefix="1" applyNumberFormat="1" applyFont="1" applyBorder="1" applyAlignment="1" applyProtection="1">
      <alignment horizontal="center" vertical="center" wrapText="1"/>
      <protection hidden="1"/>
    </xf>
    <xf numFmtId="0" fontId="27" fillId="0" borderId="81" xfId="0" applyFont="1" applyBorder="1" applyAlignment="1" applyProtection="1">
      <alignment horizontal="center" vertical="center"/>
      <protection hidden="1"/>
    </xf>
    <xf numFmtId="0" fontId="27" fillId="0" borderId="82" xfId="0" applyFont="1" applyBorder="1" applyAlignment="1" applyProtection="1">
      <alignment horizontal="center" vertical="center"/>
      <protection hidden="1"/>
    </xf>
    <xf numFmtId="0" fontId="27" fillId="0" borderId="83" xfId="0" applyFont="1" applyBorder="1" applyAlignment="1" applyProtection="1">
      <alignment horizontal="center" vertical="center"/>
      <protection hidden="1"/>
    </xf>
    <xf numFmtId="1" fontId="2" fillId="0" borderId="62" xfId="0" quotePrefix="1" applyNumberFormat="1" applyFont="1" applyBorder="1" applyAlignment="1" applyProtection="1">
      <alignment horizontal="center" vertical="center" wrapText="1"/>
      <protection hidden="1"/>
    </xf>
    <xf numFmtId="0" fontId="5" fillId="0" borderId="62" xfId="0" applyFont="1" applyBorder="1" applyAlignment="1" applyProtection="1">
      <alignment horizontal="center" vertical="center" wrapText="1"/>
      <protection locked="0"/>
    </xf>
    <xf numFmtId="0" fontId="4" fillId="0" borderId="32" xfId="0" applyFont="1" applyBorder="1" applyAlignment="1" applyProtection="1">
      <alignment horizontal="center" vertical="center" wrapText="1"/>
      <protection hidden="1"/>
    </xf>
    <xf numFmtId="0" fontId="4" fillId="0" borderId="87" xfId="0" applyFont="1" applyBorder="1" applyAlignment="1" applyProtection="1">
      <alignment horizontal="center" vertical="center" wrapText="1"/>
      <protection hidden="1"/>
    </xf>
    <xf numFmtId="0" fontId="4" fillId="0" borderId="88" xfId="0" applyFont="1" applyBorder="1" applyAlignment="1" applyProtection="1">
      <alignment horizontal="center" vertical="center" wrapText="1"/>
      <protection hidden="1"/>
    </xf>
    <xf numFmtId="1" fontId="24" fillId="0" borderId="30" xfId="0" quotePrefix="1" applyNumberFormat="1" applyFont="1" applyBorder="1" applyAlignment="1" applyProtection="1">
      <alignment horizontal="center" vertical="center" wrapText="1"/>
      <protection hidden="1"/>
    </xf>
    <xf numFmtId="1" fontId="24" fillId="0" borderId="26" xfId="0" quotePrefix="1" applyNumberFormat="1" applyFont="1" applyBorder="1" applyAlignment="1" applyProtection="1">
      <alignment horizontal="center" vertical="center" wrapText="1"/>
      <protection hidden="1"/>
    </xf>
    <xf numFmtId="1" fontId="24" fillId="0" borderId="25" xfId="0" quotePrefix="1" applyNumberFormat="1" applyFont="1" applyBorder="1" applyAlignment="1" applyProtection="1">
      <alignment horizontal="center" vertical="center" wrapText="1"/>
      <protection hidden="1"/>
    </xf>
    <xf numFmtId="0" fontId="36" fillId="0" borderId="60" xfId="0" applyFont="1" applyBorder="1" applyAlignment="1" applyProtection="1">
      <alignment horizontal="justify" vertical="top"/>
      <protection locked="0"/>
    </xf>
    <xf numFmtId="0" fontId="36" fillId="0" borderId="28" xfId="0" applyFont="1" applyBorder="1" applyAlignment="1" applyProtection="1">
      <alignment horizontal="justify" vertical="top"/>
      <protection locked="0"/>
    </xf>
    <xf numFmtId="0" fontId="36" fillId="0" borderId="61" xfId="0" applyFont="1" applyBorder="1" applyAlignment="1" applyProtection="1">
      <alignment horizontal="justify" vertical="top"/>
      <protection locked="0"/>
    </xf>
    <xf numFmtId="0" fontId="36" fillId="0" borderId="38" xfId="0" applyFont="1" applyBorder="1" applyAlignment="1" applyProtection="1">
      <alignment horizontal="justify" vertical="top"/>
      <protection locked="0"/>
    </xf>
    <xf numFmtId="0" fontId="36" fillId="0" borderId="0" xfId="0" applyFont="1" applyAlignment="1" applyProtection="1">
      <alignment horizontal="justify" vertical="top"/>
      <protection locked="0"/>
    </xf>
    <xf numFmtId="0" fontId="36" fillId="0" borderId="43" xfId="0" applyFont="1" applyBorder="1" applyAlignment="1" applyProtection="1">
      <alignment horizontal="justify" vertical="top"/>
      <protection locked="0"/>
    </xf>
    <xf numFmtId="0" fontId="36" fillId="0" borderId="15" xfId="0" applyFont="1" applyBorder="1" applyAlignment="1" applyProtection="1">
      <alignment horizontal="justify" vertical="top"/>
      <protection locked="0"/>
    </xf>
    <xf numFmtId="0" fontId="36" fillId="0" borderId="16" xfId="0" applyFont="1" applyBorder="1" applyAlignment="1" applyProtection="1">
      <alignment horizontal="justify" vertical="top"/>
      <protection locked="0"/>
    </xf>
    <xf numFmtId="0" fontId="36" fillId="0" borderId="45" xfId="0" applyFont="1" applyBorder="1" applyAlignment="1" applyProtection="1">
      <alignment horizontal="justify" vertical="top"/>
      <protection locked="0"/>
    </xf>
    <xf numFmtId="0" fontId="35" fillId="0" borderId="60" xfId="0" applyFont="1" applyBorder="1" applyAlignment="1" applyProtection="1">
      <alignment horizontal="justify" vertical="top"/>
      <protection locked="0"/>
    </xf>
    <xf numFmtId="0" fontId="35" fillId="0" borderId="28" xfId="0" applyFont="1" applyBorder="1" applyAlignment="1" applyProtection="1">
      <alignment horizontal="justify" vertical="top"/>
      <protection locked="0"/>
    </xf>
    <xf numFmtId="0" fontId="35" fillId="0" borderId="61" xfId="0" applyFont="1" applyBorder="1" applyAlignment="1" applyProtection="1">
      <alignment horizontal="justify" vertical="top"/>
      <protection locked="0"/>
    </xf>
    <xf numFmtId="0" fontId="35" fillId="0" borderId="38" xfId="0" applyFont="1" applyBorder="1" applyAlignment="1" applyProtection="1">
      <alignment horizontal="justify" vertical="top"/>
      <protection locked="0"/>
    </xf>
    <xf numFmtId="0" fontId="35" fillId="0" borderId="0" xfId="0" applyFont="1" applyAlignment="1" applyProtection="1">
      <alignment horizontal="justify" vertical="top"/>
      <protection locked="0"/>
    </xf>
    <xf numFmtId="0" fontId="35" fillId="0" borderId="43" xfId="0" applyFont="1" applyBorder="1" applyAlignment="1" applyProtection="1">
      <alignment horizontal="justify" vertical="top"/>
      <protection locked="0"/>
    </xf>
    <xf numFmtId="0" fontId="35" fillId="0" borderId="15" xfId="0" applyFont="1" applyBorder="1" applyAlignment="1" applyProtection="1">
      <alignment horizontal="justify" vertical="top"/>
      <protection locked="0"/>
    </xf>
    <xf numFmtId="0" fontId="35" fillId="0" borderId="16" xfId="0" applyFont="1" applyBorder="1" applyAlignment="1" applyProtection="1">
      <alignment horizontal="justify" vertical="top"/>
      <protection locked="0"/>
    </xf>
    <xf numFmtId="0" fontId="35" fillId="0" borderId="45" xfId="0" applyFont="1" applyBorder="1" applyAlignment="1" applyProtection="1">
      <alignment horizontal="justify" vertical="top"/>
      <protection locked="0"/>
    </xf>
    <xf numFmtId="0" fontId="34" fillId="0" borderId="60" xfId="0" applyFont="1" applyBorder="1" applyAlignment="1" applyProtection="1">
      <alignment horizontal="justify" vertical="top"/>
      <protection locked="0"/>
    </xf>
    <xf numFmtId="0" fontId="34" fillId="0" borderId="28" xfId="0" applyFont="1" applyBorder="1" applyAlignment="1" applyProtection="1">
      <alignment horizontal="justify" vertical="top"/>
      <protection locked="0"/>
    </xf>
    <xf numFmtId="0" fontId="34" fillId="0" borderId="61" xfId="0" applyFont="1" applyBorder="1" applyAlignment="1" applyProtection="1">
      <alignment horizontal="justify" vertical="top"/>
      <protection locked="0"/>
    </xf>
    <xf numFmtId="0" fontId="34" fillId="0" borderId="38" xfId="0" applyFont="1" applyBorder="1" applyAlignment="1" applyProtection="1">
      <alignment horizontal="justify" vertical="top"/>
      <protection locked="0"/>
    </xf>
    <xf numFmtId="0" fontId="34" fillId="0" borderId="0" xfId="0" applyFont="1" applyAlignment="1" applyProtection="1">
      <alignment horizontal="justify" vertical="top"/>
      <protection locked="0"/>
    </xf>
    <xf numFmtId="0" fontId="34" fillId="0" borderId="43" xfId="0" applyFont="1" applyBorder="1" applyAlignment="1" applyProtection="1">
      <alignment horizontal="justify" vertical="top"/>
      <protection locked="0"/>
    </xf>
    <xf numFmtId="0" fontId="34" fillId="0" borderId="15" xfId="0" applyFont="1" applyBorder="1" applyAlignment="1" applyProtection="1">
      <alignment horizontal="justify" vertical="top"/>
      <protection locked="0"/>
    </xf>
    <xf numFmtId="0" fontId="34" fillId="0" borderId="16" xfId="0" applyFont="1" applyBorder="1" applyAlignment="1" applyProtection="1">
      <alignment horizontal="justify" vertical="top"/>
      <protection locked="0"/>
    </xf>
    <xf numFmtId="0" fontId="34" fillId="0" borderId="45" xfId="0" applyFont="1" applyBorder="1" applyAlignment="1" applyProtection="1">
      <alignment horizontal="justify" vertical="top"/>
      <protection locked="0"/>
    </xf>
    <xf numFmtId="0" fontId="37" fillId="0" borderId="60" xfId="0" applyFont="1" applyBorder="1" applyAlignment="1" applyProtection="1">
      <alignment horizontal="justify" vertical="top"/>
      <protection locked="0"/>
    </xf>
    <xf numFmtId="0" fontId="37" fillId="0" borderId="28" xfId="0" applyFont="1" applyBorder="1" applyAlignment="1" applyProtection="1">
      <alignment horizontal="justify" vertical="top"/>
      <protection locked="0"/>
    </xf>
    <xf numFmtId="0" fontId="37" fillId="0" borderId="61" xfId="0" applyFont="1" applyBorder="1" applyAlignment="1" applyProtection="1">
      <alignment horizontal="justify" vertical="top"/>
      <protection locked="0"/>
    </xf>
    <xf numFmtId="0" fontId="37" fillId="0" borderId="38" xfId="0" applyFont="1" applyBorder="1" applyAlignment="1" applyProtection="1">
      <alignment horizontal="justify" vertical="top"/>
      <protection locked="0"/>
    </xf>
    <xf numFmtId="0" fontId="37" fillId="0" borderId="0" xfId="0" applyFont="1" applyAlignment="1" applyProtection="1">
      <alignment horizontal="justify" vertical="top"/>
      <protection locked="0"/>
    </xf>
    <xf numFmtId="0" fontId="37" fillId="0" borderId="43" xfId="0" applyFont="1" applyBorder="1" applyAlignment="1" applyProtection="1">
      <alignment horizontal="justify" vertical="top"/>
      <protection locked="0"/>
    </xf>
    <xf numFmtId="0" fontId="37" fillId="0" borderId="15" xfId="0" applyFont="1" applyBorder="1" applyAlignment="1" applyProtection="1">
      <alignment horizontal="justify" vertical="top"/>
      <protection locked="0"/>
    </xf>
    <xf numFmtId="0" fontId="37" fillId="0" borderId="16" xfId="0" applyFont="1" applyBorder="1" applyAlignment="1" applyProtection="1">
      <alignment horizontal="justify" vertical="top"/>
      <protection locked="0"/>
    </xf>
    <xf numFmtId="0" fontId="37" fillId="0" borderId="45" xfId="0" applyFont="1" applyBorder="1" applyAlignment="1" applyProtection="1">
      <alignment horizontal="justify" vertical="top"/>
      <protection locked="0"/>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8" xfId="0"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4" fillId="0" borderId="57" xfId="0" applyFont="1" applyBorder="1" applyAlignment="1" applyProtection="1">
      <alignment horizontal="center" vertical="center" wrapText="1"/>
      <protection hidden="1"/>
    </xf>
    <xf numFmtId="0" fontId="4" fillId="0" borderId="58" xfId="0" applyFont="1" applyBorder="1" applyAlignment="1" applyProtection="1">
      <alignment horizontal="center" vertical="center" wrapText="1"/>
      <protection hidden="1"/>
    </xf>
    <xf numFmtId="0" fontId="4" fillId="0" borderId="12" xfId="0" applyFont="1" applyBorder="1" applyAlignment="1" applyProtection="1">
      <alignment horizontal="center" vertical="center"/>
      <protection hidden="1"/>
    </xf>
    <xf numFmtId="0" fontId="4" fillId="0" borderId="13" xfId="0" applyFont="1" applyBorder="1" applyAlignment="1" applyProtection="1">
      <alignment horizontal="center" vertical="center"/>
      <protection hidden="1"/>
    </xf>
    <xf numFmtId="0" fontId="4" fillId="0" borderId="8" xfId="0" applyFont="1" applyBorder="1" applyAlignment="1" applyProtection="1">
      <alignment horizontal="center" vertical="center"/>
      <protection hidden="1"/>
    </xf>
    <xf numFmtId="0" fontId="4" fillId="0" borderId="7" xfId="0" applyFont="1" applyBorder="1" applyAlignment="1" applyProtection="1">
      <alignment horizontal="center" vertical="center"/>
      <protection hidden="1"/>
    </xf>
    <xf numFmtId="0" fontId="30" fillId="12" borderId="14" xfId="0" applyFont="1" applyFill="1" applyBorder="1" applyAlignment="1" applyProtection="1">
      <alignment horizontal="right" vertical="center" wrapText="1"/>
      <protection hidden="1"/>
    </xf>
    <xf numFmtId="0" fontId="22" fillId="12" borderId="9" xfId="0" applyFont="1" applyFill="1" applyBorder="1" applyProtection="1">
      <protection hidden="1"/>
    </xf>
    <xf numFmtId="0" fontId="22" fillId="12" borderId="46" xfId="0" applyFont="1" applyFill="1" applyBorder="1" applyProtection="1">
      <protection hidden="1"/>
    </xf>
    <xf numFmtId="0" fontId="30" fillId="12" borderId="9" xfId="0" applyFont="1" applyFill="1" applyBorder="1" applyAlignment="1" applyProtection="1">
      <alignment horizontal="right" vertical="center" wrapText="1"/>
      <protection hidden="1"/>
    </xf>
    <xf numFmtId="0" fontId="30" fillId="12" borderId="46" xfId="0" applyFont="1" applyFill="1" applyBorder="1" applyAlignment="1" applyProtection="1">
      <alignment horizontal="right" vertical="center" wrapText="1"/>
      <protection hidden="1"/>
    </xf>
    <xf numFmtId="0" fontId="30" fillId="12" borderId="65" xfId="0" applyFont="1" applyFill="1" applyBorder="1" applyAlignment="1" applyProtection="1">
      <alignment horizontal="right" vertical="center" wrapText="1"/>
      <protection hidden="1"/>
    </xf>
    <xf numFmtId="0" fontId="30" fillId="12" borderId="56" xfId="0" applyFont="1" applyFill="1" applyBorder="1" applyAlignment="1" applyProtection="1">
      <alignment horizontal="right" vertical="center" wrapText="1"/>
      <protection hidden="1"/>
    </xf>
    <xf numFmtId="0" fontId="30" fillId="12" borderId="55" xfId="0" applyFont="1" applyFill="1" applyBorder="1" applyAlignment="1" applyProtection="1">
      <alignment horizontal="right" vertical="center" wrapText="1"/>
      <protection hidden="1"/>
    </xf>
    <xf numFmtId="1" fontId="2" fillId="0" borderId="0" xfId="14" applyNumberFormat="1" applyFont="1" applyAlignment="1" applyProtection="1">
      <alignment horizontal="center" vertical="distributed" wrapText="1"/>
      <protection hidden="1"/>
    </xf>
    <xf numFmtId="0" fontId="2" fillId="0" borderId="0" xfId="14" applyFont="1" applyAlignment="1" applyProtection="1">
      <alignment horizontal="center" vertical="distributed" wrapText="1"/>
      <protection hidden="1"/>
    </xf>
    <xf numFmtId="0" fontId="2" fillId="0" borderId="0" xfId="14" applyFont="1" applyAlignment="1" applyProtection="1">
      <alignment horizontal="center" vertical="center" wrapText="1"/>
      <protection hidden="1"/>
    </xf>
    <xf numFmtId="0" fontId="12" fillId="12" borderId="0" xfId="0" applyFont="1" applyFill="1" applyAlignment="1" applyProtection="1">
      <alignment horizontal="center" vertical="center" wrapText="1"/>
      <protection hidden="1"/>
    </xf>
    <xf numFmtId="0" fontId="3" fillId="0" borderId="0" xfId="0" applyFont="1" applyAlignment="1" applyProtection="1">
      <alignment horizontal="center" vertical="center"/>
      <protection hidden="1"/>
    </xf>
    <xf numFmtId="0" fontId="28" fillId="0" borderId="0" xfId="0" applyFont="1" applyAlignment="1" applyProtection="1">
      <alignment horizontal="left" vertical="center" wrapText="1"/>
      <protection hidden="1"/>
    </xf>
    <xf numFmtId="0" fontId="12" fillId="0" borderId="0" xfId="0" applyFont="1" applyAlignment="1" applyProtection="1">
      <alignment horizontal="left" vertical="center" wrapText="1"/>
      <protection hidden="1"/>
    </xf>
    <xf numFmtId="1" fontId="2" fillId="0" borderId="0" xfId="14" applyNumberFormat="1" applyFont="1" applyAlignment="1" applyProtection="1">
      <alignment horizontal="center" vertical="center" wrapText="1"/>
      <protection hidden="1"/>
    </xf>
    <xf numFmtId="0" fontId="30" fillId="12" borderId="59" xfId="0" applyFont="1" applyFill="1" applyBorder="1" applyAlignment="1" applyProtection="1">
      <alignment horizontal="right" vertical="center" wrapText="1"/>
      <protection hidden="1"/>
    </xf>
    <xf numFmtId="0" fontId="30" fillId="12" borderId="63" xfId="0" applyFont="1" applyFill="1" applyBorder="1" applyAlignment="1" applyProtection="1">
      <alignment horizontal="right" vertical="center" wrapText="1"/>
      <protection hidden="1"/>
    </xf>
    <xf numFmtId="0" fontId="30" fillId="12" borderId="64" xfId="0" applyFont="1" applyFill="1" applyBorder="1" applyAlignment="1" applyProtection="1">
      <alignment horizontal="right" vertical="center" wrapText="1"/>
      <protection hidden="1"/>
    </xf>
    <xf numFmtId="4" fontId="31" fillId="12" borderId="60" xfId="0" applyNumberFormat="1" applyFont="1" applyFill="1" applyBorder="1" applyAlignment="1" applyProtection="1">
      <alignment horizontal="center" vertical="center" wrapText="1"/>
      <protection hidden="1"/>
    </xf>
    <xf numFmtId="4" fontId="31" fillId="12" borderId="38" xfId="0" applyNumberFormat="1" applyFont="1" applyFill="1" applyBorder="1" applyAlignment="1" applyProtection="1">
      <alignment horizontal="center" vertical="center" wrapText="1"/>
      <protection hidden="1"/>
    </xf>
    <xf numFmtId="4" fontId="31" fillId="12" borderId="15" xfId="0" applyNumberFormat="1" applyFont="1" applyFill="1" applyBorder="1" applyAlignment="1" applyProtection="1">
      <alignment horizontal="center" vertical="center" wrapText="1"/>
      <protection hidden="1"/>
    </xf>
    <xf numFmtId="0" fontId="1" fillId="0" borderId="89" xfId="0" applyFont="1" applyBorder="1" applyAlignment="1" applyProtection="1">
      <alignment horizontal="center" vertical="center" wrapText="1"/>
      <protection hidden="1"/>
    </xf>
    <xf numFmtId="0" fontId="1" fillId="0" borderId="90" xfId="0" applyFont="1" applyBorder="1" applyAlignment="1" applyProtection="1">
      <alignment horizontal="center" vertical="center" wrapText="1"/>
      <protection hidden="1"/>
    </xf>
    <xf numFmtId="0" fontId="1" fillId="0" borderId="91" xfId="0" applyFont="1" applyBorder="1" applyAlignment="1" applyProtection="1">
      <alignment horizontal="center" vertical="center" wrapText="1"/>
      <protection hidden="1"/>
    </xf>
    <xf numFmtId="0" fontId="1" fillId="0" borderId="23" xfId="0" applyFont="1" applyBorder="1" applyAlignment="1" applyProtection="1">
      <alignment horizontal="center" vertical="center" wrapText="1"/>
      <protection hidden="1"/>
    </xf>
  </cellXfs>
  <cellStyles count="24">
    <cellStyle name="Estilo 1" xfId="1" xr:uid="{00000000-0005-0000-0000-000000000000}"/>
    <cellStyle name="Euro" xfId="2" xr:uid="{00000000-0005-0000-0000-000001000000}"/>
    <cellStyle name="Millares" xfId="3" builtinId="3"/>
    <cellStyle name="Millares 2" xfId="4" xr:uid="{00000000-0005-0000-0000-000003000000}"/>
    <cellStyle name="Millares 2 2" xfId="5" xr:uid="{00000000-0005-0000-0000-000004000000}"/>
    <cellStyle name="Millares 2 2 2" xfId="6" xr:uid="{00000000-0005-0000-0000-000005000000}"/>
    <cellStyle name="Millares 2 3" xfId="7" xr:uid="{00000000-0005-0000-0000-000006000000}"/>
    <cellStyle name="Millares 3" xfId="8" xr:uid="{00000000-0005-0000-0000-000007000000}"/>
    <cellStyle name="Millares 3 2" xfId="9" xr:uid="{00000000-0005-0000-0000-000008000000}"/>
    <cellStyle name="Moneda" xfId="10" builtinId="4"/>
    <cellStyle name="Moneda 2" xfId="11" xr:uid="{00000000-0005-0000-0000-00000A000000}"/>
    <cellStyle name="Moneda 2 2" xfId="12" xr:uid="{00000000-0005-0000-0000-00000B000000}"/>
    <cellStyle name="Moneda_PtosLicitacionesSRTaño03" xfId="13" xr:uid="{00000000-0005-0000-0000-00000C000000}"/>
    <cellStyle name="Normal" xfId="0" builtinId="0"/>
    <cellStyle name="Normal 2" xfId="14" xr:uid="{00000000-0005-0000-0000-00000E000000}"/>
    <cellStyle name="Normal 2 2" xfId="15" xr:uid="{00000000-0005-0000-0000-00000F000000}"/>
    <cellStyle name="Normal 3" xfId="16" xr:uid="{00000000-0005-0000-0000-000010000000}"/>
    <cellStyle name="Normal 3 11 2" xfId="23" xr:uid="{AD89EA67-BFFA-43A7-A35B-D976E0BD3EB7}"/>
    <cellStyle name="Normal 3 2" xfId="21" xr:uid="{13C0B3D7-9D1F-4500-9158-83A4B95E0D04}"/>
    <cellStyle name="Normal 3 3" xfId="22" xr:uid="{D30EF861-2ED6-406A-A9AE-94614A11FBA9}"/>
    <cellStyle name="Normal 4" xfId="17" xr:uid="{00000000-0005-0000-0000-000011000000}"/>
    <cellStyle name="Porcentaje" xfId="20" builtinId="5"/>
    <cellStyle name="Porcentaje 2" xfId="18" xr:uid="{00000000-0005-0000-0000-000012000000}"/>
    <cellStyle name="Porcentual 2" xfId="19" xr:uid="{00000000-0005-0000-0000-000013000000}"/>
  </cellStyles>
  <dxfs count="5720">
    <dxf>
      <fill>
        <patternFill>
          <bgColor rgb="FFFF66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FF99"/>
        </patternFill>
      </fill>
    </dxf>
    <dxf>
      <fill>
        <patternFill>
          <bgColor indexed="22"/>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theme="8" tint="0.39994506668294322"/>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00FF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indexed="49"/>
        </patternFill>
      </fill>
    </dxf>
    <dxf>
      <font>
        <b/>
        <i val="0"/>
        <color rgb="FF0000FF"/>
      </font>
    </dxf>
    <dxf>
      <font>
        <b/>
        <i val="0"/>
        <color rgb="FFFF0000"/>
      </font>
    </dxf>
    <dxf>
      <font>
        <b/>
        <i val="0"/>
        <color auto="1"/>
      </font>
      <fill>
        <patternFill>
          <bgColor rgb="FFC8BEBE"/>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s>
  <tableStyles count="0" defaultTableStyle="TableStyleMedium9" defaultPivotStyle="PivotStyleLight16"/>
  <colors>
    <mruColors>
      <color rgb="FF644646"/>
      <color rgb="FFC8BEBE"/>
      <color rgb="FFE0E0E0"/>
      <color rgb="FFE6FFF0"/>
      <color rgb="FFFF5050"/>
      <color rgb="FFFFE6FF"/>
      <color rgb="FF0000FF"/>
      <color rgb="FFE6FFFF"/>
      <color rgb="FFFFCCFF"/>
      <color rgb="FFE1EB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6</xdr:col>
      <xdr:colOff>274491</xdr:colOff>
      <xdr:row>8</xdr:row>
      <xdr:rowOff>34483</xdr:rowOff>
    </xdr:from>
    <xdr:to>
      <xdr:col>6</xdr:col>
      <xdr:colOff>922491</xdr:colOff>
      <xdr:row>9</xdr:row>
      <xdr:rowOff>240870</xdr:rowOff>
    </xdr:to>
    <xdr:sp macro="[0]!INSERTO.VERIFICAR" textlink="">
      <xdr:nvSpPr>
        <xdr:cNvPr id="2" name="UNO">
          <a:extLst>
            <a:ext uri="{FF2B5EF4-FFF2-40B4-BE49-F238E27FC236}">
              <a16:creationId xmlns:a16="http://schemas.microsoft.com/office/drawing/2014/main" id="{0F7B6FE7-515A-4857-A30D-61F68832E8CA}"/>
            </a:ext>
          </a:extLst>
        </xdr:cNvPr>
        <xdr:cNvSpPr>
          <a:spLocks noChangeAspect="1"/>
        </xdr:cNvSpPr>
      </xdr:nvSpPr>
      <xdr:spPr bwMode="auto">
        <a:xfrm>
          <a:off x="6283900" y="2770756"/>
          <a:ext cx="648000" cy="648000"/>
        </a:xfrm>
        <a:prstGeom prst="ellipse">
          <a:avLst/>
        </a:prstGeom>
        <a:solidFill>
          <a:srgbClr val="644646"/>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0" tIns="0" rIns="0" bIns="0" rtlCol="0" anchor="ctr" upright="1">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bg1"/>
              </a:solidFill>
              <a:effectLst/>
              <a:uLnTx/>
              <a:uFillTx/>
            </a:rPr>
            <a:t>VERIFICAR NOMBRES</a:t>
          </a:r>
        </a:p>
      </xdr:txBody>
    </xdr:sp>
    <xdr:clientData fPrintsWithSheet="0"/>
  </xdr:twoCellAnchor>
  <xdr:twoCellAnchor editAs="absolute">
    <xdr:from>
      <xdr:col>6</xdr:col>
      <xdr:colOff>268431</xdr:colOff>
      <xdr:row>8</xdr:row>
      <xdr:rowOff>20790</xdr:rowOff>
    </xdr:from>
    <xdr:to>
      <xdr:col>6</xdr:col>
      <xdr:colOff>916431</xdr:colOff>
      <xdr:row>9</xdr:row>
      <xdr:rowOff>227176</xdr:rowOff>
    </xdr:to>
    <xdr:sp macro="[0]!INSERTO.OCULTAR" textlink="">
      <xdr:nvSpPr>
        <xdr:cNvPr id="3" name="DOS" hidden="1">
          <a:extLst>
            <a:ext uri="{FF2B5EF4-FFF2-40B4-BE49-F238E27FC236}">
              <a16:creationId xmlns:a16="http://schemas.microsoft.com/office/drawing/2014/main" id="{6E7C7F3D-B051-43BA-BF36-67BE3E3CC6A5}"/>
            </a:ext>
          </a:extLst>
        </xdr:cNvPr>
        <xdr:cNvSpPr>
          <a:spLocks/>
        </xdr:cNvSpPr>
      </xdr:nvSpPr>
      <xdr:spPr bwMode="auto">
        <a:xfrm>
          <a:off x="6277840" y="2757063"/>
          <a:ext cx="648000" cy="647999"/>
        </a:xfrm>
        <a:prstGeom prst="ellipse">
          <a:avLst/>
        </a:prstGeom>
        <a:solidFill>
          <a:srgbClr val="C8BEBE"/>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7</xdr:row>
      <xdr:rowOff>238125</xdr:rowOff>
    </xdr:from>
    <xdr:to>
      <xdr:col>7</xdr:col>
      <xdr:colOff>9525</xdr:colOff>
      <xdr:row>9</xdr:row>
      <xdr:rowOff>9225</xdr:rowOff>
    </xdr:to>
    <xdr:sp macro="[0]!MOVILIZAR" textlink="">
      <xdr:nvSpPr>
        <xdr:cNvPr id="2" name="Rectángulo 1">
          <a:extLst>
            <a:ext uri="{FF2B5EF4-FFF2-40B4-BE49-F238E27FC236}">
              <a16:creationId xmlns:a16="http://schemas.microsoft.com/office/drawing/2014/main" id="{DD39F5F3-0118-40F9-A694-CCE792B75178}"/>
            </a:ext>
          </a:extLst>
        </xdr:cNvPr>
        <xdr:cNvSpPr/>
      </xdr:nvSpPr>
      <xdr:spPr bwMode="auto">
        <a:xfrm>
          <a:off x="7153275" y="2543175"/>
          <a:ext cx="876300" cy="2664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7</xdr:col>
      <xdr:colOff>0</xdr:colOff>
      <xdr:row>7</xdr:row>
      <xdr:rowOff>238125</xdr:rowOff>
    </xdr:from>
    <xdr:to>
      <xdr:col>8</xdr:col>
      <xdr:colOff>0</xdr:colOff>
      <xdr:row>9</xdr:row>
      <xdr:rowOff>9225</xdr:rowOff>
    </xdr:to>
    <xdr:sp macro="[0]!INMOVILIZAR" textlink="">
      <xdr:nvSpPr>
        <xdr:cNvPr id="3" name="Rectángulo 2">
          <a:extLst>
            <a:ext uri="{FF2B5EF4-FFF2-40B4-BE49-F238E27FC236}">
              <a16:creationId xmlns:a16="http://schemas.microsoft.com/office/drawing/2014/main" id="{0C71B973-D2D5-491D-9354-D73313A79379}"/>
            </a:ext>
          </a:extLst>
        </xdr:cNvPr>
        <xdr:cNvSpPr/>
      </xdr:nvSpPr>
      <xdr:spPr bwMode="auto">
        <a:xfrm>
          <a:off x="8020050" y="2543175"/>
          <a:ext cx="1409700" cy="2664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1</xdr:row>
      <xdr:rowOff>26833</xdr:rowOff>
    </xdr:from>
    <xdr:to>
      <xdr:col>1</xdr:col>
      <xdr:colOff>27517</xdr:colOff>
      <xdr:row>2</xdr:row>
      <xdr:rowOff>14770</xdr:rowOff>
    </xdr:to>
    <xdr:sp macro="[0]!ADICIONAR_PROPONENTES" textlink="">
      <xdr:nvSpPr>
        <xdr:cNvPr id="5" name="Rectángulo 4">
          <a:extLst>
            <a:ext uri="{FF2B5EF4-FFF2-40B4-BE49-F238E27FC236}">
              <a16:creationId xmlns:a16="http://schemas.microsoft.com/office/drawing/2014/main" id="{25767538-0C44-4201-B1B2-C9B5732824A3}"/>
            </a:ext>
          </a:extLst>
        </xdr:cNvPr>
        <xdr:cNvSpPr/>
      </xdr:nvSpPr>
      <xdr:spPr bwMode="auto">
        <a:xfrm>
          <a:off x="10" y="26833"/>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1</xdr:row>
      <xdr:rowOff>26833</xdr:rowOff>
    </xdr:from>
    <xdr:to>
      <xdr:col>1</xdr:col>
      <xdr:colOff>27517</xdr:colOff>
      <xdr:row>2</xdr:row>
      <xdr:rowOff>14770</xdr:rowOff>
    </xdr:to>
    <xdr:sp macro="[0]!ADICIONAR_PROPONENTES" textlink="">
      <xdr:nvSpPr>
        <xdr:cNvPr id="8" name="Rectángulo 7">
          <a:extLst>
            <a:ext uri="{FF2B5EF4-FFF2-40B4-BE49-F238E27FC236}">
              <a16:creationId xmlns:a16="http://schemas.microsoft.com/office/drawing/2014/main" id="{E832D962-5646-4CF4-8554-C1DED2F562B8}"/>
            </a:ext>
          </a:extLst>
        </xdr:cNvPr>
        <xdr:cNvSpPr/>
      </xdr:nvSpPr>
      <xdr:spPr bwMode="auto">
        <a:xfrm>
          <a:off x="10" y="26833"/>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9" name="Rectángulo 8">
          <a:extLst>
            <a:ext uri="{FF2B5EF4-FFF2-40B4-BE49-F238E27FC236}">
              <a16:creationId xmlns:a16="http://schemas.microsoft.com/office/drawing/2014/main" id="{A0736EFA-6ED8-4AB5-B9BF-289FFB9E3640}"/>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10" name="Rectángulo 9">
          <a:extLst>
            <a:ext uri="{FF2B5EF4-FFF2-40B4-BE49-F238E27FC236}">
              <a16:creationId xmlns:a16="http://schemas.microsoft.com/office/drawing/2014/main" id="{A039528B-D229-4B7B-AB3C-4FC71EE148D5}"/>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11" name="Rectángulo 10">
          <a:extLst>
            <a:ext uri="{FF2B5EF4-FFF2-40B4-BE49-F238E27FC236}">
              <a16:creationId xmlns:a16="http://schemas.microsoft.com/office/drawing/2014/main" id="{6B14B8D5-A551-47DC-B643-85318DAE50EE}"/>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2" name="Rectángulo 11">
          <a:extLst>
            <a:ext uri="{FF2B5EF4-FFF2-40B4-BE49-F238E27FC236}">
              <a16:creationId xmlns:a16="http://schemas.microsoft.com/office/drawing/2014/main" id="{94707824-52DD-43CE-B9E7-7FD5DC594A4C}"/>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3" name="Rectángulo 12">
          <a:extLst>
            <a:ext uri="{FF2B5EF4-FFF2-40B4-BE49-F238E27FC236}">
              <a16:creationId xmlns:a16="http://schemas.microsoft.com/office/drawing/2014/main" id="{A1DE706D-1220-4DE4-AF01-610139671376}"/>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4" name="Rectángulo 13">
          <a:extLst>
            <a:ext uri="{FF2B5EF4-FFF2-40B4-BE49-F238E27FC236}">
              <a16:creationId xmlns:a16="http://schemas.microsoft.com/office/drawing/2014/main" id="{4AC15E9C-CCD6-416D-8687-46A4E38E3537}"/>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5" name="Rectángulo 14">
          <a:extLst>
            <a:ext uri="{FF2B5EF4-FFF2-40B4-BE49-F238E27FC236}">
              <a16:creationId xmlns:a16="http://schemas.microsoft.com/office/drawing/2014/main" id="{5E6A3F64-8131-4467-9CB9-AC737419036B}"/>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6" name="Rectángulo 15">
          <a:extLst>
            <a:ext uri="{FF2B5EF4-FFF2-40B4-BE49-F238E27FC236}">
              <a16:creationId xmlns:a16="http://schemas.microsoft.com/office/drawing/2014/main" id="{C4AE2F82-34FF-48CD-846E-541F29C54D58}"/>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7" name="Rectángulo 16">
          <a:extLst>
            <a:ext uri="{FF2B5EF4-FFF2-40B4-BE49-F238E27FC236}">
              <a16:creationId xmlns:a16="http://schemas.microsoft.com/office/drawing/2014/main" id="{122C6905-CBFF-45C4-9D5D-F976E8D95571}"/>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8" name="Rectángulo 17">
          <a:extLst>
            <a:ext uri="{FF2B5EF4-FFF2-40B4-BE49-F238E27FC236}">
              <a16:creationId xmlns:a16="http://schemas.microsoft.com/office/drawing/2014/main" id="{B920BAC9-0125-497C-B7A2-740AC4D806A9}"/>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9" name="Rectángulo 18">
          <a:extLst>
            <a:ext uri="{FF2B5EF4-FFF2-40B4-BE49-F238E27FC236}">
              <a16:creationId xmlns:a16="http://schemas.microsoft.com/office/drawing/2014/main" id="{69898780-AE4A-46ED-90A0-0C735AF697D4}"/>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1" name="Rectángulo 20">
          <a:extLst>
            <a:ext uri="{FF2B5EF4-FFF2-40B4-BE49-F238E27FC236}">
              <a16:creationId xmlns:a16="http://schemas.microsoft.com/office/drawing/2014/main" id="{8AC4D1E6-C3F8-4F83-A340-BD002B11FB79}"/>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2" name="Rectángulo 21">
          <a:extLst>
            <a:ext uri="{FF2B5EF4-FFF2-40B4-BE49-F238E27FC236}">
              <a16:creationId xmlns:a16="http://schemas.microsoft.com/office/drawing/2014/main" id="{97390A56-C4E1-4656-BDA7-6779020DD9C7}"/>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3" name="Rectángulo 22">
          <a:extLst>
            <a:ext uri="{FF2B5EF4-FFF2-40B4-BE49-F238E27FC236}">
              <a16:creationId xmlns:a16="http://schemas.microsoft.com/office/drawing/2014/main" id="{6BCA21E3-4A6F-4EFC-86B2-E2EAD9125BA9}"/>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4" name="Rectángulo 23">
          <a:extLst>
            <a:ext uri="{FF2B5EF4-FFF2-40B4-BE49-F238E27FC236}">
              <a16:creationId xmlns:a16="http://schemas.microsoft.com/office/drawing/2014/main" id="{3C824769-F779-4C26-92D2-F2565838B296}"/>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5" name="Rectángulo 24">
          <a:extLst>
            <a:ext uri="{FF2B5EF4-FFF2-40B4-BE49-F238E27FC236}">
              <a16:creationId xmlns:a16="http://schemas.microsoft.com/office/drawing/2014/main" id="{7387BCD8-DCF1-4E8B-B66C-35F65F3B1DEB}"/>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6" name="Rectángulo 25">
          <a:extLst>
            <a:ext uri="{FF2B5EF4-FFF2-40B4-BE49-F238E27FC236}">
              <a16:creationId xmlns:a16="http://schemas.microsoft.com/office/drawing/2014/main" id="{DFA95736-20BA-40A2-920F-E429B0AFFB0B}"/>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27" name="Rectángulo 26">
          <a:extLst>
            <a:ext uri="{FF2B5EF4-FFF2-40B4-BE49-F238E27FC236}">
              <a16:creationId xmlns:a16="http://schemas.microsoft.com/office/drawing/2014/main" id="{99686064-DB90-49D7-9E25-F0BD4DD35D9B}"/>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28" name="Rectángulo 27">
          <a:extLst>
            <a:ext uri="{FF2B5EF4-FFF2-40B4-BE49-F238E27FC236}">
              <a16:creationId xmlns:a16="http://schemas.microsoft.com/office/drawing/2014/main" id="{11545C3E-9F62-4E64-AFE1-A8C768AC62FC}"/>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29" name="Rectángulo 28">
          <a:extLst>
            <a:ext uri="{FF2B5EF4-FFF2-40B4-BE49-F238E27FC236}">
              <a16:creationId xmlns:a16="http://schemas.microsoft.com/office/drawing/2014/main" id="{70575537-2694-47E2-B21E-30B1D076A398}"/>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0" name="Rectángulo 29">
          <a:extLst>
            <a:ext uri="{FF2B5EF4-FFF2-40B4-BE49-F238E27FC236}">
              <a16:creationId xmlns:a16="http://schemas.microsoft.com/office/drawing/2014/main" id="{565628DD-27E0-4E21-88FC-DBE2B4694403}"/>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1" name="Rectángulo 30">
          <a:extLst>
            <a:ext uri="{FF2B5EF4-FFF2-40B4-BE49-F238E27FC236}">
              <a16:creationId xmlns:a16="http://schemas.microsoft.com/office/drawing/2014/main" id="{6232D6D7-64D6-4BA1-B1D2-675A51B5795D}"/>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2" name="Rectángulo 31">
          <a:extLst>
            <a:ext uri="{FF2B5EF4-FFF2-40B4-BE49-F238E27FC236}">
              <a16:creationId xmlns:a16="http://schemas.microsoft.com/office/drawing/2014/main" id="{55BE4B46-BE83-4F7B-A3AE-75669D545DB6}"/>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3" name="Rectángulo 32">
          <a:extLst>
            <a:ext uri="{FF2B5EF4-FFF2-40B4-BE49-F238E27FC236}">
              <a16:creationId xmlns:a16="http://schemas.microsoft.com/office/drawing/2014/main" id="{2F296D7C-6BD0-4345-9E0C-8D9726292F74}"/>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4" name="Rectángulo 33">
          <a:extLst>
            <a:ext uri="{FF2B5EF4-FFF2-40B4-BE49-F238E27FC236}">
              <a16:creationId xmlns:a16="http://schemas.microsoft.com/office/drawing/2014/main" id="{5ECDF686-9640-4F2E-9102-EC5CCC72B24A}"/>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5" name="Rectángulo 34">
          <a:extLst>
            <a:ext uri="{FF2B5EF4-FFF2-40B4-BE49-F238E27FC236}">
              <a16:creationId xmlns:a16="http://schemas.microsoft.com/office/drawing/2014/main" id="{06FC696E-1AA4-455C-80CB-380FCA733BE0}"/>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6" name="Rectángulo 35">
          <a:extLst>
            <a:ext uri="{FF2B5EF4-FFF2-40B4-BE49-F238E27FC236}">
              <a16:creationId xmlns:a16="http://schemas.microsoft.com/office/drawing/2014/main" id="{15337398-5188-439D-A965-D0B6725E1106}"/>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7" name="Rectángulo 36">
          <a:extLst>
            <a:ext uri="{FF2B5EF4-FFF2-40B4-BE49-F238E27FC236}">
              <a16:creationId xmlns:a16="http://schemas.microsoft.com/office/drawing/2014/main" id="{1C4CB91A-12C7-4077-A599-776298891F3E}"/>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8" name="Rectángulo 37">
          <a:extLst>
            <a:ext uri="{FF2B5EF4-FFF2-40B4-BE49-F238E27FC236}">
              <a16:creationId xmlns:a16="http://schemas.microsoft.com/office/drawing/2014/main" id="{E6487094-3330-497F-9316-5877DE31626C}"/>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9" name="Rectángulo 38">
          <a:extLst>
            <a:ext uri="{FF2B5EF4-FFF2-40B4-BE49-F238E27FC236}">
              <a16:creationId xmlns:a16="http://schemas.microsoft.com/office/drawing/2014/main" id="{3A7A43CE-3763-4BDE-A068-31B993F5B806}"/>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40" name="Rectángulo 39">
          <a:extLst>
            <a:ext uri="{FF2B5EF4-FFF2-40B4-BE49-F238E27FC236}">
              <a16:creationId xmlns:a16="http://schemas.microsoft.com/office/drawing/2014/main" id="{A03A90A2-F473-442C-9FF7-E02E76B4A47C}"/>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41" name="Rectángulo 40">
          <a:extLst>
            <a:ext uri="{FF2B5EF4-FFF2-40B4-BE49-F238E27FC236}">
              <a16:creationId xmlns:a16="http://schemas.microsoft.com/office/drawing/2014/main" id="{9EA4BAC9-3A28-4BB2-8B39-72AC01345444}"/>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7</xdr:row>
      <xdr:rowOff>14770</xdr:rowOff>
    </xdr:to>
    <xdr:sp macro="[0]!ADICIONAR_PROPONENTES" textlink="">
      <xdr:nvSpPr>
        <xdr:cNvPr id="42" name="Rectángulo 41">
          <a:extLst>
            <a:ext uri="{FF2B5EF4-FFF2-40B4-BE49-F238E27FC236}">
              <a16:creationId xmlns:a16="http://schemas.microsoft.com/office/drawing/2014/main" id="{8326FAE3-43CF-429A-B1BB-7B476022F848}"/>
            </a:ext>
          </a:extLst>
        </xdr:cNvPr>
        <xdr:cNvSpPr/>
      </xdr:nvSpPr>
      <xdr:spPr bwMode="auto">
        <a:xfrm>
          <a:off x="10" y="2025741"/>
          <a:ext cx="108000" cy="484311"/>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tabColor rgb="FFFFFF00"/>
  </sheetPr>
  <dimension ref="A1:L273"/>
  <sheetViews>
    <sheetView showGridLines="0" topLeftCell="A32" zoomScale="110" zoomScaleNormal="110" workbookViewId="0">
      <selection activeCell="D47" sqref="D47"/>
    </sheetView>
  </sheetViews>
  <sheetFormatPr baseColWidth="10" defaultColWidth="0" defaultRowHeight="0" customHeight="1" zeroHeight="1" x14ac:dyDescent="0.2"/>
  <cols>
    <col min="1" max="1" width="3" style="76" customWidth="1"/>
    <col min="2" max="2" width="4.28515625" style="76" customWidth="1"/>
    <col min="3" max="3" width="5.28515625" style="76" customWidth="1"/>
    <col min="4" max="4" width="61.85546875" style="76" customWidth="1"/>
    <col min="5" max="5" width="15.7109375" style="79" customWidth="1"/>
    <col min="6" max="6" width="17.7109375" style="94" hidden="1" customWidth="1"/>
    <col min="7" max="7" width="17.7109375" style="94" customWidth="1"/>
    <col min="8" max="8" width="15.7109375" style="94" customWidth="1"/>
    <col min="9" max="9" width="11.42578125" style="94" customWidth="1"/>
    <col min="10" max="10" width="19.7109375" style="94" customWidth="1"/>
    <col min="11" max="11" width="11.42578125" style="76" customWidth="1"/>
    <col min="12" max="12" width="0" style="76" hidden="1" customWidth="1"/>
    <col min="13" max="16384" width="11.42578125" style="76" hidden="1"/>
  </cols>
  <sheetData>
    <row r="1" spans="1:10" s="75" customFormat="1" ht="18" x14ac:dyDescent="0.25">
      <c r="B1" s="163" t="s">
        <v>7</v>
      </c>
      <c r="C1" s="163"/>
      <c r="D1" s="163"/>
      <c r="E1" s="163"/>
      <c r="F1" s="93"/>
      <c r="G1" s="93"/>
      <c r="H1" s="93"/>
      <c r="I1" s="93"/>
      <c r="J1" s="93"/>
    </row>
    <row r="2" spans="1:10" s="75" customFormat="1" ht="18" x14ac:dyDescent="0.25">
      <c r="B2" s="160" t="s">
        <v>8</v>
      </c>
      <c r="C2" s="160"/>
      <c r="D2" s="160"/>
      <c r="E2" s="160"/>
      <c r="F2" s="93"/>
      <c r="G2" s="93"/>
      <c r="H2" s="93"/>
      <c r="I2" s="93"/>
      <c r="J2" s="93"/>
    </row>
    <row r="3" spans="1:10" s="75" customFormat="1" ht="18" customHeight="1" x14ac:dyDescent="0.25">
      <c r="B3" s="160" t="s">
        <v>62</v>
      </c>
      <c r="C3" s="160"/>
      <c r="D3" s="160"/>
      <c r="E3" s="160"/>
      <c r="F3" s="93"/>
      <c r="G3" s="93"/>
      <c r="H3" s="93"/>
      <c r="I3" s="93"/>
      <c r="J3" s="93"/>
    </row>
    <row r="4" spans="1:10" s="75" customFormat="1" ht="18.75" customHeight="1" x14ac:dyDescent="0.25">
      <c r="A4" s="90"/>
      <c r="B4" s="160" t="s">
        <v>37</v>
      </c>
      <c r="C4" s="160"/>
      <c r="D4" s="160"/>
      <c r="E4" s="160"/>
      <c r="F4" s="93"/>
      <c r="G4" s="93"/>
      <c r="H4" s="93"/>
      <c r="I4" s="93"/>
      <c r="J4" s="93"/>
    </row>
    <row r="5" spans="1:10" s="75" customFormat="1" ht="24.75" customHeight="1" x14ac:dyDescent="0.25">
      <c r="A5" s="90"/>
      <c r="B5" s="160" t="s">
        <v>100</v>
      </c>
      <c r="C5" s="160"/>
      <c r="D5" s="160"/>
      <c r="E5" s="160"/>
      <c r="F5" s="93"/>
      <c r="G5" s="93"/>
      <c r="H5" s="93"/>
      <c r="I5" s="93"/>
      <c r="J5" s="93"/>
    </row>
    <row r="6" spans="1:10" s="75" customFormat="1" ht="78" customHeight="1" x14ac:dyDescent="0.25">
      <c r="A6" s="90"/>
      <c r="B6" s="160" t="s">
        <v>99</v>
      </c>
      <c r="C6" s="160"/>
      <c r="D6" s="160"/>
      <c r="E6" s="160"/>
      <c r="F6" s="93"/>
      <c r="G6" s="93"/>
      <c r="H6" s="93"/>
      <c r="I6" s="93"/>
      <c r="J6" s="93"/>
    </row>
    <row r="7" spans="1:10" ht="27" customHeight="1" x14ac:dyDescent="0.2">
      <c r="B7" s="165" t="s">
        <v>57</v>
      </c>
      <c r="C7" s="165"/>
      <c r="D7" s="165"/>
      <c r="E7" s="165"/>
    </row>
    <row r="8" spans="1:10" ht="13.5" customHeight="1" thickBot="1" x14ac:dyDescent="0.25">
      <c r="B8" s="166" t="s">
        <v>61</v>
      </c>
      <c r="C8" s="166"/>
      <c r="D8" s="166"/>
      <c r="E8" s="166"/>
    </row>
    <row r="9" spans="1:10" ht="35.1" customHeight="1" thickTop="1" x14ac:dyDescent="0.2">
      <c r="B9" s="167" t="s">
        <v>58</v>
      </c>
      <c r="C9" s="169" t="s">
        <v>64</v>
      </c>
      <c r="D9" s="171" t="s">
        <v>59</v>
      </c>
      <c r="E9" s="173" t="s">
        <v>65</v>
      </c>
      <c r="G9" s="159"/>
    </row>
    <row r="10" spans="1:10" ht="35.1" customHeight="1" thickBot="1" x14ac:dyDescent="0.25">
      <c r="B10" s="168"/>
      <c r="C10" s="170"/>
      <c r="D10" s="172"/>
      <c r="E10" s="174"/>
      <c r="G10" s="159"/>
      <c r="H10" s="107"/>
    </row>
    <row r="11" spans="1:10" ht="4.5" customHeight="1" thickTop="1" x14ac:dyDescent="0.2">
      <c r="B11" s="77"/>
      <c r="C11" s="78"/>
      <c r="D11" s="101"/>
      <c r="E11" s="102"/>
    </row>
    <row r="12" spans="1:10" ht="12.75" x14ac:dyDescent="0.2">
      <c r="B12" s="91">
        <f>ROW()-11</f>
        <v>1</v>
      </c>
      <c r="C12" s="92">
        <v>1</v>
      </c>
      <c r="D12" s="97" t="s">
        <v>102</v>
      </c>
      <c r="E12" s="96" t="s">
        <v>6</v>
      </c>
      <c r="F12" s="95" t="str">
        <f t="shared" ref="F12:F41" si="0">IF(COUNTIF($D$12:$D$41,D12)&gt;1,"REPETIDO "&amp;COUNTIF($D$12:$D$41,D12)&amp;" VECES","CORRECTO")</f>
        <v>CORRECTO</v>
      </c>
    </row>
    <row r="13" spans="1:10" ht="12.75" x14ac:dyDescent="0.2">
      <c r="B13" s="91">
        <f t="shared" ref="B13:B41" si="1">ROW()-11</f>
        <v>2</v>
      </c>
      <c r="C13" s="92">
        <v>2</v>
      </c>
      <c r="D13" s="97" t="s">
        <v>103</v>
      </c>
      <c r="E13" s="96" t="s">
        <v>6</v>
      </c>
      <c r="F13" s="95" t="str">
        <f t="shared" si="0"/>
        <v>CORRECTO</v>
      </c>
    </row>
    <row r="14" spans="1:10" ht="12.75" x14ac:dyDescent="0.2">
      <c r="B14" s="91">
        <f t="shared" si="1"/>
        <v>3</v>
      </c>
      <c r="C14" s="92">
        <v>3</v>
      </c>
      <c r="D14" s="97" t="s">
        <v>104</v>
      </c>
      <c r="E14" s="96" t="s">
        <v>6</v>
      </c>
      <c r="F14" s="95" t="str">
        <f t="shared" si="0"/>
        <v>CORRECTO</v>
      </c>
    </row>
    <row r="15" spans="1:10" ht="12.75" x14ac:dyDescent="0.2">
      <c r="B15" s="91">
        <f t="shared" si="1"/>
        <v>4</v>
      </c>
      <c r="C15" s="92">
        <v>4</v>
      </c>
      <c r="D15" s="97" t="s">
        <v>105</v>
      </c>
      <c r="E15" s="96" t="s">
        <v>6</v>
      </c>
      <c r="F15" s="95" t="str">
        <f t="shared" si="0"/>
        <v>CORRECTO</v>
      </c>
    </row>
    <row r="16" spans="1:10" ht="12.75" x14ac:dyDescent="0.2">
      <c r="B16" s="91">
        <f t="shared" si="1"/>
        <v>5</v>
      </c>
      <c r="C16" s="92">
        <v>5</v>
      </c>
      <c r="D16" s="97" t="s">
        <v>106</v>
      </c>
      <c r="E16" s="96" t="s">
        <v>6</v>
      </c>
      <c r="F16" s="95" t="str">
        <f t="shared" si="0"/>
        <v>CORRECTO</v>
      </c>
    </row>
    <row r="17" spans="2:6" ht="12.75" x14ac:dyDescent="0.2">
      <c r="B17" s="91">
        <f t="shared" si="1"/>
        <v>6</v>
      </c>
      <c r="C17" s="92">
        <v>6</v>
      </c>
      <c r="D17" s="97" t="s">
        <v>107</v>
      </c>
      <c r="E17" s="96" t="s">
        <v>6</v>
      </c>
      <c r="F17" s="95" t="str">
        <f t="shared" si="0"/>
        <v>CORRECTO</v>
      </c>
    </row>
    <row r="18" spans="2:6" ht="12.75" x14ac:dyDescent="0.2">
      <c r="B18" s="91">
        <f t="shared" si="1"/>
        <v>7</v>
      </c>
      <c r="C18" s="92">
        <v>7</v>
      </c>
      <c r="D18" s="97" t="s">
        <v>108</v>
      </c>
      <c r="E18" s="96" t="s">
        <v>6</v>
      </c>
      <c r="F18" s="95" t="str">
        <f t="shared" si="0"/>
        <v>CORRECTO</v>
      </c>
    </row>
    <row r="19" spans="2:6" ht="12.75" x14ac:dyDescent="0.2">
      <c r="B19" s="91">
        <f t="shared" si="1"/>
        <v>8</v>
      </c>
      <c r="C19" s="92">
        <v>8</v>
      </c>
      <c r="D19" s="97" t="s">
        <v>109</v>
      </c>
      <c r="E19" s="96" t="s">
        <v>6</v>
      </c>
      <c r="F19" s="95" t="str">
        <f t="shared" si="0"/>
        <v>CORRECTO</v>
      </c>
    </row>
    <row r="20" spans="2:6" ht="12.75" x14ac:dyDescent="0.2">
      <c r="B20" s="91">
        <f t="shared" si="1"/>
        <v>9</v>
      </c>
      <c r="C20" s="92">
        <v>9</v>
      </c>
      <c r="D20" s="97" t="s">
        <v>110</v>
      </c>
      <c r="E20" s="96" t="s">
        <v>6</v>
      </c>
      <c r="F20" s="95" t="str">
        <f t="shared" si="0"/>
        <v>CORRECTO</v>
      </c>
    </row>
    <row r="21" spans="2:6" ht="12.75" x14ac:dyDescent="0.2">
      <c r="B21" s="91">
        <f t="shared" si="1"/>
        <v>10</v>
      </c>
      <c r="C21" s="92">
        <v>10</v>
      </c>
      <c r="D21" s="97" t="s">
        <v>111</v>
      </c>
      <c r="E21" s="96" t="s">
        <v>6</v>
      </c>
      <c r="F21" s="95" t="str">
        <f t="shared" si="0"/>
        <v>CORRECTO</v>
      </c>
    </row>
    <row r="22" spans="2:6" ht="12.75" x14ac:dyDescent="0.2">
      <c r="B22" s="91">
        <f t="shared" si="1"/>
        <v>11</v>
      </c>
      <c r="C22" s="92">
        <v>11</v>
      </c>
      <c r="D22" s="97" t="s">
        <v>112</v>
      </c>
      <c r="E22" s="96" t="s">
        <v>6</v>
      </c>
      <c r="F22" s="95" t="str">
        <f t="shared" si="0"/>
        <v>CORRECTO</v>
      </c>
    </row>
    <row r="23" spans="2:6" ht="12.75" x14ac:dyDescent="0.2">
      <c r="B23" s="91">
        <f t="shared" si="1"/>
        <v>12</v>
      </c>
      <c r="C23" s="92">
        <v>12</v>
      </c>
      <c r="D23" s="97" t="s">
        <v>113</v>
      </c>
      <c r="E23" s="96" t="s">
        <v>6</v>
      </c>
      <c r="F23" s="95" t="str">
        <f t="shared" si="0"/>
        <v>CORRECTO</v>
      </c>
    </row>
    <row r="24" spans="2:6" ht="12.75" x14ac:dyDescent="0.2">
      <c r="B24" s="91">
        <f t="shared" si="1"/>
        <v>13</v>
      </c>
      <c r="C24" s="92">
        <v>13</v>
      </c>
      <c r="D24" s="97" t="s">
        <v>114</v>
      </c>
      <c r="E24" s="96" t="s">
        <v>6</v>
      </c>
      <c r="F24" s="95" t="str">
        <f t="shared" si="0"/>
        <v>CORRECTO</v>
      </c>
    </row>
    <row r="25" spans="2:6" ht="12.75" x14ac:dyDescent="0.2">
      <c r="B25" s="91">
        <f t="shared" si="1"/>
        <v>14</v>
      </c>
      <c r="C25" s="92">
        <v>14</v>
      </c>
      <c r="D25" s="97" t="s">
        <v>115</v>
      </c>
      <c r="E25" s="96" t="s">
        <v>6</v>
      </c>
      <c r="F25" s="95" t="str">
        <f t="shared" si="0"/>
        <v>CORRECTO</v>
      </c>
    </row>
    <row r="26" spans="2:6" ht="12.75" x14ac:dyDescent="0.2">
      <c r="B26" s="91">
        <f t="shared" si="1"/>
        <v>15</v>
      </c>
      <c r="C26" s="92">
        <v>15</v>
      </c>
      <c r="D26" s="97" t="s">
        <v>116</v>
      </c>
      <c r="E26" s="96" t="s">
        <v>6</v>
      </c>
      <c r="F26" s="95" t="str">
        <f t="shared" si="0"/>
        <v>CORRECTO</v>
      </c>
    </row>
    <row r="27" spans="2:6" ht="12.75" x14ac:dyDescent="0.2">
      <c r="B27" s="91">
        <f t="shared" si="1"/>
        <v>16</v>
      </c>
      <c r="C27" s="92">
        <v>16</v>
      </c>
      <c r="D27" s="97" t="s">
        <v>117</v>
      </c>
      <c r="E27" s="96" t="s">
        <v>6</v>
      </c>
      <c r="F27" s="95" t="str">
        <f t="shared" si="0"/>
        <v>CORRECTO</v>
      </c>
    </row>
    <row r="28" spans="2:6" ht="12.75" x14ac:dyDescent="0.2">
      <c r="B28" s="91">
        <f t="shared" si="1"/>
        <v>17</v>
      </c>
      <c r="C28" s="92">
        <v>17</v>
      </c>
      <c r="D28" s="97" t="s">
        <v>118</v>
      </c>
      <c r="E28" s="96" t="s">
        <v>6</v>
      </c>
      <c r="F28" s="95" t="str">
        <f t="shared" si="0"/>
        <v>CORRECTO</v>
      </c>
    </row>
    <row r="29" spans="2:6" ht="12.75" x14ac:dyDescent="0.2">
      <c r="B29" s="91">
        <f t="shared" si="1"/>
        <v>18</v>
      </c>
      <c r="C29" s="92">
        <v>18</v>
      </c>
      <c r="D29" s="97" t="s">
        <v>119</v>
      </c>
      <c r="E29" s="96" t="s">
        <v>6</v>
      </c>
      <c r="F29" s="95" t="str">
        <f t="shared" si="0"/>
        <v>CORRECTO</v>
      </c>
    </row>
    <row r="30" spans="2:6" ht="12.75" x14ac:dyDescent="0.2">
      <c r="B30" s="91">
        <f t="shared" si="1"/>
        <v>19</v>
      </c>
      <c r="C30" s="92">
        <v>19</v>
      </c>
      <c r="D30" s="97" t="s">
        <v>120</v>
      </c>
      <c r="E30" s="96" t="s">
        <v>6</v>
      </c>
      <c r="F30" s="95" t="str">
        <f t="shared" si="0"/>
        <v>CORRECTO</v>
      </c>
    </row>
    <row r="31" spans="2:6" ht="12.75" x14ac:dyDescent="0.2">
      <c r="B31" s="91">
        <f t="shared" si="1"/>
        <v>20</v>
      </c>
      <c r="C31" s="92">
        <v>20</v>
      </c>
      <c r="D31" s="97" t="s">
        <v>121</v>
      </c>
      <c r="E31" s="96" t="s">
        <v>6</v>
      </c>
      <c r="F31" s="95" t="str">
        <f t="shared" si="0"/>
        <v>CORRECTO</v>
      </c>
    </row>
    <row r="32" spans="2:6" ht="12.75" x14ac:dyDescent="0.2">
      <c r="B32" s="91">
        <f t="shared" si="1"/>
        <v>21</v>
      </c>
      <c r="C32" s="92">
        <v>21</v>
      </c>
      <c r="D32" s="97" t="s">
        <v>122</v>
      </c>
      <c r="E32" s="96" t="s">
        <v>6</v>
      </c>
      <c r="F32" s="95" t="str">
        <f t="shared" si="0"/>
        <v>CORRECTO</v>
      </c>
    </row>
    <row r="33" spans="2:6" ht="12.75" x14ac:dyDescent="0.2">
      <c r="B33" s="91">
        <f t="shared" si="1"/>
        <v>22</v>
      </c>
      <c r="C33" s="92">
        <v>22</v>
      </c>
      <c r="D33" s="97" t="s">
        <v>123</v>
      </c>
      <c r="E33" s="96" t="s">
        <v>6</v>
      </c>
      <c r="F33" s="95" t="str">
        <f t="shared" si="0"/>
        <v>CORRECTO</v>
      </c>
    </row>
    <row r="34" spans="2:6" ht="12.75" x14ac:dyDescent="0.2">
      <c r="B34" s="91">
        <f t="shared" si="1"/>
        <v>23</v>
      </c>
      <c r="C34" s="92">
        <v>23</v>
      </c>
      <c r="D34" s="97" t="s">
        <v>124</v>
      </c>
      <c r="E34" s="96" t="s">
        <v>6</v>
      </c>
      <c r="F34" s="95" t="str">
        <f t="shared" si="0"/>
        <v>CORRECTO</v>
      </c>
    </row>
    <row r="35" spans="2:6" ht="12.75" x14ac:dyDescent="0.2">
      <c r="B35" s="91">
        <f t="shared" si="1"/>
        <v>24</v>
      </c>
      <c r="C35" s="92">
        <v>24</v>
      </c>
      <c r="D35" s="97" t="s">
        <v>125</v>
      </c>
      <c r="E35" s="96" t="s">
        <v>6</v>
      </c>
      <c r="F35" s="95" t="str">
        <f t="shared" si="0"/>
        <v>CORRECTO</v>
      </c>
    </row>
    <row r="36" spans="2:6" ht="12.75" x14ac:dyDescent="0.2">
      <c r="B36" s="91">
        <f t="shared" si="1"/>
        <v>25</v>
      </c>
      <c r="C36" s="92">
        <v>25</v>
      </c>
      <c r="D36" s="97" t="s">
        <v>126</v>
      </c>
      <c r="E36" s="96" t="s">
        <v>6</v>
      </c>
      <c r="F36" s="95" t="str">
        <f t="shared" si="0"/>
        <v>CORRECTO</v>
      </c>
    </row>
    <row r="37" spans="2:6" ht="12.75" x14ac:dyDescent="0.2">
      <c r="B37" s="91">
        <f t="shared" si="1"/>
        <v>26</v>
      </c>
      <c r="C37" s="92">
        <v>26</v>
      </c>
      <c r="D37" s="97" t="s">
        <v>127</v>
      </c>
      <c r="E37" s="96" t="s">
        <v>6</v>
      </c>
      <c r="F37" s="95" t="str">
        <f t="shared" si="0"/>
        <v>CORRECTO</v>
      </c>
    </row>
    <row r="38" spans="2:6" ht="12.75" x14ac:dyDescent="0.2">
      <c r="B38" s="91">
        <f t="shared" si="1"/>
        <v>27</v>
      </c>
      <c r="C38" s="92">
        <v>27</v>
      </c>
      <c r="D38" s="97" t="s">
        <v>128</v>
      </c>
      <c r="E38" s="96" t="s">
        <v>6</v>
      </c>
      <c r="F38" s="95" t="str">
        <f t="shared" si="0"/>
        <v>CORRECTO</v>
      </c>
    </row>
    <row r="39" spans="2:6" ht="12.75" x14ac:dyDescent="0.2">
      <c r="B39" s="91">
        <f t="shared" si="1"/>
        <v>28</v>
      </c>
      <c r="C39" s="92">
        <v>28</v>
      </c>
      <c r="D39" s="97" t="s">
        <v>129</v>
      </c>
      <c r="E39" s="96" t="s">
        <v>6</v>
      </c>
      <c r="F39" s="95" t="str">
        <f t="shared" si="0"/>
        <v>CORRECTO</v>
      </c>
    </row>
    <row r="40" spans="2:6" ht="12.75" x14ac:dyDescent="0.2">
      <c r="B40" s="91">
        <f t="shared" si="1"/>
        <v>29</v>
      </c>
      <c r="C40" s="92">
        <v>29</v>
      </c>
      <c r="D40" s="97" t="s">
        <v>130</v>
      </c>
      <c r="E40" s="96" t="s">
        <v>6</v>
      </c>
      <c r="F40" s="95" t="str">
        <f t="shared" si="0"/>
        <v>CORRECTO</v>
      </c>
    </row>
    <row r="41" spans="2:6" ht="12.75" x14ac:dyDescent="0.2">
      <c r="B41" s="91">
        <f t="shared" si="1"/>
        <v>30</v>
      </c>
      <c r="C41" s="92">
        <v>30</v>
      </c>
      <c r="D41" s="97" t="s">
        <v>131</v>
      </c>
      <c r="E41" s="96" t="s">
        <v>6</v>
      </c>
      <c r="F41" s="95" t="str">
        <f t="shared" si="0"/>
        <v>CORRECTO</v>
      </c>
    </row>
    <row r="42" spans="2:6" ht="5.25" customHeight="1" thickBot="1" x14ac:dyDescent="0.25">
      <c r="B42" s="103"/>
      <c r="C42" s="164"/>
      <c r="D42" s="164"/>
      <c r="E42" s="104"/>
    </row>
    <row r="43" spans="2:6" ht="14.25" thickTop="1" thickBot="1" x14ac:dyDescent="0.25">
      <c r="B43" s="161"/>
      <c r="C43" s="162"/>
      <c r="D43" s="162"/>
      <c r="E43" s="141"/>
    </row>
    <row r="44" spans="2:6" ht="3" customHeight="1" thickTop="1" x14ac:dyDescent="0.2">
      <c r="B44" s="80" t="s">
        <v>60</v>
      </c>
    </row>
    <row r="45" spans="2:6" ht="12.75" x14ac:dyDescent="0.2"/>
    <row r="46" spans="2:6" ht="12.75" x14ac:dyDescent="0.2"/>
    <row r="47" spans="2:6" ht="12.75" x14ac:dyDescent="0.2"/>
    <row r="48" spans="2:6" ht="12.75" x14ac:dyDescent="0.2"/>
    <row r="49" ht="12.75" x14ac:dyDescent="0.2"/>
    <row r="50" ht="12.75" x14ac:dyDescent="0.2"/>
    <row r="51" ht="12.75" x14ac:dyDescent="0.2"/>
    <row r="52" ht="12.75" x14ac:dyDescent="0.2"/>
    <row r="53" ht="12.75" x14ac:dyDescent="0.2"/>
    <row r="54" ht="12.75" x14ac:dyDescent="0.2"/>
    <row r="55" ht="12.75" x14ac:dyDescent="0.2"/>
    <row r="56" ht="12.75" x14ac:dyDescent="0.2"/>
    <row r="57" ht="12.75" x14ac:dyDescent="0.2"/>
    <row r="58" ht="12.75" x14ac:dyDescent="0.2"/>
    <row r="59" ht="12.75" x14ac:dyDescent="0.2"/>
    <row r="60" ht="12.75" x14ac:dyDescent="0.2"/>
    <row r="61" ht="12.75" x14ac:dyDescent="0.2"/>
    <row r="62" ht="12.75" x14ac:dyDescent="0.2"/>
    <row r="63" ht="12.75" x14ac:dyDescent="0.2"/>
    <row r="64" ht="12.75" x14ac:dyDescent="0.2"/>
    <row r="65" ht="12.75" x14ac:dyDescent="0.2"/>
    <row r="66" ht="12.75" x14ac:dyDescent="0.2"/>
    <row r="67" ht="12.75" x14ac:dyDescent="0.2"/>
    <row r="68" ht="12.75" x14ac:dyDescent="0.2"/>
    <row r="69" ht="12.75" x14ac:dyDescent="0.2"/>
    <row r="70" ht="12.75" x14ac:dyDescent="0.2"/>
    <row r="71" ht="12.75" x14ac:dyDescent="0.2"/>
    <row r="72" ht="12.75" x14ac:dyDescent="0.2"/>
    <row r="73" ht="12.75" x14ac:dyDescent="0.2"/>
    <row r="74" ht="12.75" x14ac:dyDescent="0.2"/>
    <row r="75" ht="12.75" x14ac:dyDescent="0.2"/>
    <row r="76" ht="12.75" x14ac:dyDescent="0.2"/>
    <row r="77" ht="12.75" x14ac:dyDescent="0.2"/>
    <row r="78" ht="12.75" x14ac:dyDescent="0.2"/>
    <row r="79" ht="12.75" x14ac:dyDescent="0.2"/>
    <row r="80" ht="12.75" x14ac:dyDescent="0.2"/>
    <row r="81" ht="12.75" x14ac:dyDescent="0.2"/>
    <row r="82" ht="12.75" x14ac:dyDescent="0.2"/>
    <row r="83" ht="12.75" x14ac:dyDescent="0.2"/>
    <row r="84" ht="12.75" x14ac:dyDescent="0.2"/>
    <row r="85" ht="12.75" x14ac:dyDescent="0.2"/>
    <row r="86" ht="12.75" x14ac:dyDescent="0.2"/>
    <row r="87" ht="12.75" x14ac:dyDescent="0.2"/>
    <row r="88" ht="12.75" x14ac:dyDescent="0.2"/>
    <row r="89" ht="12.75" x14ac:dyDescent="0.2"/>
    <row r="90" ht="12.75" x14ac:dyDescent="0.2"/>
    <row r="91" ht="12.75" x14ac:dyDescent="0.2"/>
    <row r="92" ht="12.75" x14ac:dyDescent="0.2"/>
    <row r="93" ht="12.75" x14ac:dyDescent="0.2"/>
    <row r="94" ht="12.75" x14ac:dyDescent="0.2"/>
    <row r="95" ht="12.75" x14ac:dyDescent="0.2"/>
    <row r="96" ht="12.75" x14ac:dyDescent="0.2"/>
    <row r="97" ht="12.75" x14ac:dyDescent="0.2"/>
    <row r="98" ht="12.75" x14ac:dyDescent="0.2"/>
    <row r="99" ht="12.75" x14ac:dyDescent="0.2"/>
    <row r="100" ht="12.75" x14ac:dyDescent="0.2"/>
    <row r="101" ht="12.75" x14ac:dyDescent="0.2"/>
    <row r="102" ht="12.75" x14ac:dyDescent="0.2"/>
    <row r="103" ht="12.75" x14ac:dyDescent="0.2"/>
    <row r="104" ht="12.75" x14ac:dyDescent="0.2"/>
    <row r="105" ht="12.75" x14ac:dyDescent="0.2"/>
    <row r="106" ht="12.75" x14ac:dyDescent="0.2"/>
    <row r="107" ht="12.75" x14ac:dyDescent="0.2"/>
    <row r="108" ht="12.75" x14ac:dyDescent="0.2"/>
    <row r="109" ht="12.75" x14ac:dyDescent="0.2"/>
    <row r="110" ht="12.75" x14ac:dyDescent="0.2"/>
    <row r="111" ht="12.75" x14ac:dyDescent="0.2"/>
    <row r="112" ht="12.75" x14ac:dyDescent="0.2"/>
    <row r="113" ht="12.75" x14ac:dyDescent="0.2"/>
    <row r="114" ht="12.75" x14ac:dyDescent="0.2"/>
    <row r="115" ht="12.75" x14ac:dyDescent="0.2"/>
    <row r="116" ht="12.75" x14ac:dyDescent="0.2"/>
    <row r="117" ht="12.75" x14ac:dyDescent="0.2"/>
    <row r="118" ht="12.75" x14ac:dyDescent="0.2"/>
    <row r="119" ht="12.75" x14ac:dyDescent="0.2"/>
    <row r="120" ht="12.75" x14ac:dyDescent="0.2"/>
    <row r="121" ht="12.75" x14ac:dyDescent="0.2"/>
    <row r="122" ht="12.75" x14ac:dyDescent="0.2"/>
    <row r="123" ht="12.75" x14ac:dyDescent="0.2"/>
    <row r="124" ht="12.75" x14ac:dyDescent="0.2"/>
    <row r="125" ht="12.75" x14ac:dyDescent="0.2"/>
    <row r="126" ht="12.75" x14ac:dyDescent="0.2"/>
    <row r="127" ht="12.75" x14ac:dyDescent="0.2"/>
    <row r="128" ht="12.75" x14ac:dyDescent="0.2"/>
    <row r="129" ht="12.75" x14ac:dyDescent="0.2"/>
    <row r="130" ht="12.75" x14ac:dyDescent="0.2"/>
    <row r="131" ht="12.75" x14ac:dyDescent="0.2"/>
    <row r="132" ht="12.75" x14ac:dyDescent="0.2"/>
    <row r="133" ht="12.75" x14ac:dyDescent="0.2"/>
    <row r="134" ht="12.75" x14ac:dyDescent="0.2"/>
    <row r="135" ht="12.75" x14ac:dyDescent="0.2"/>
    <row r="136" ht="12.75" x14ac:dyDescent="0.2"/>
    <row r="137" ht="12.75" x14ac:dyDescent="0.2"/>
    <row r="138" ht="12.75" x14ac:dyDescent="0.2"/>
    <row r="139" ht="12.75" x14ac:dyDescent="0.2"/>
    <row r="140" ht="12.75" x14ac:dyDescent="0.2"/>
    <row r="141" ht="12.75" x14ac:dyDescent="0.2"/>
    <row r="142" ht="12.75" x14ac:dyDescent="0.2"/>
    <row r="143" ht="12.75" x14ac:dyDescent="0.2"/>
    <row r="144" ht="12.75" x14ac:dyDescent="0.2"/>
    <row r="145" ht="12.75" x14ac:dyDescent="0.2"/>
    <row r="146" ht="12.75" x14ac:dyDescent="0.2"/>
    <row r="147" ht="12.75" x14ac:dyDescent="0.2"/>
    <row r="148" ht="12.75" x14ac:dyDescent="0.2"/>
    <row r="149" ht="12.75" x14ac:dyDescent="0.2"/>
    <row r="150" ht="12.75" x14ac:dyDescent="0.2"/>
    <row r="151" ht="12.75" x14ac:dyDescent="0.2"/>
    <row r="152" ht="12.75" x14ac:dyDescent="0.2"/>
    <row r="153" ht="12.75" x14ac:dyDescent="0.2"/>
    <row r="154" ht="12.75" x14ac:dyDescent="0.2"/>
    <row r="155" ht="12.75" x14ac:dyDescent="0.2"/>
    <row r="156" ht="12.75" x14ac:dyDescent="0.2"/>
    <row r="157" ht="12.75" x14ac:dyDescent="0.2"/>
    <row r="158" ht="12.75" x14ac:dyDescent="0.2"/>
    <row r="159" ht="12.75" x14ac:dyDescent="0.2"/>
    <row r="160" ht="12.75" x14ac:dyDescent="0.2"/>
    <row r="161" ht="12.75" x14ac:dyDescent="0.2"/>
    <row r="162" ht="12.75" x14ac:dyDescent="0.2"/>
    <row r="163" ht="12.75" x14ac:dyDescent="0.2"/>
    <row r="164" ht="12.75" x14ac:dyDescent="0.2"/>
    <row r="165" ht="12.75" x14ac:dyDescent="0.2"/>
    <row r="166" ht="12.75" x14ac:dyDescent="0.2"/>
    <row r="167" ht="12.75" x14ac:dyDescent="0.2"/>
    <row r="168" ht="12.75" x14ac:dyDescent="0.2"/>
    <row r="169" ht="12.75" x14ac:dyDescent="0.2"/>
    <row r="170" ht="12.75" x14ac:dyDescent="0.2"/>
    <row r="171" ht="12.75" x14ac:dyDescent="0.2"/>
    <row r="172" ht="12.75" x14ac:dyDescent="0.2"/>
    <row r="173" ht="12.75" x14ac:dyDescent="0.2"/>
    <row r="174" ht="12.75" x14ac:dyDescent="0.2"/>
    <row r="175" ht="12.75" x14ac:dyDescent="0.2"/>
    <row r="176" ht="12.75" x14ac:dyDescent="0.2"/>
    <row r="177" ht="12.75" x14ac:dyDescent="0.2"/>
    <row r="178" ht="12.75" x14ac:dyDescent="0.2"/>
    <row r="179" ht="12.75" x14ac:dyDescent="0.2"/>
    <row r="180" ht="12.75" x14ac:dyDescent="0.2"/>
    <row r="181" ht="12.75" x14ac:dyDescent="0.2"/>
    <row r="182" ht="12.75" x14ac:dyDescent="0.2"/>
    <row r="183" ht="12.75" x14ac:dyDescent="0.2"/>
    <row r="184" ht="12.75" x14ac:dyDescent="0.2"/>
    <row r="185" ht="12.75" x14ac:dyDescent="0.2"/>
    <row r="186" ht="12.75" x14ac:dyDescent="0.2"/>
    <row r="187" ht="12.75" x14ac:dyDescent="0.2"/>
    <row r="188" ht="12.75" x14ac:dyDescent="0.2"/>
    <row r="189" ht="12.75" x14ac:dyDescent="0.2"/>
    <row r="190" ht="12.75" x14ac:dyDescent="0.2"/>
    <row r="191" ht="12.75" x14ac:dyDescent="0.2"/>
    <row r="192" ht="12.75" x14ac:dyDescent="0.2"/>
    <row r="193" ht="12.75" x14ac:dyDescent="0.2"/>
    <row r="194" ht="12.75" x14ac:dyDescent="0.2"/>
    <row r="195" ht="12.75" x14ac:dyDescent="0.2"/>
    <row r="196" ht="12.75" x14ac:dyDescent="0.2"/>
    <row r="197" ht="12.75" x14ac:dyDescent="0.2"/>
    <row r="198" ht="12.75" x14ac:dyDescent="0.2"/>
    <row r="199" ht="12.75" x14ac:dyDescent="0.2"/>
    <row r="200" ht="12.75" x14ac:dyDescent="0.2"/>
    <row r="201" ht="12.75" x14ac:dyDescent="0.2"/>
    <row r="202" ht="12.75" x14ac:dyDescent="0.2"/>
    <row r="203" ht="12.75" x14ac:dyDescent="0.2"/>
    <row r="204" ht="12.75" x14ac:dyDescent="0.2"/>
    <row r="205" ht="12.75" x14ac:dyDescent="0.2"/>
    <row r="206" ht="12.75" x14ac:dyDescent="0.2"/>
    <row r="207" ht="12.75" x14ac:dyDescent="0.2"/>
    <row r="208" ht="12.75" x14ac:dyDescent="0.2"/>
    <row r="209" ht="12.75" x14ac:dyDescent="0.2"/>
    <row r="210" ht="12.75" x14ac:dyDescent="0.2"/>
    <row r="211" ht="12.75" x14ac:dyDescent="0.2"/>
    <row r="212" ht="12.75" x14ac:dyDescent="0.2"/>
    <row r="213" ht="12.75" x14ac:dyDescent="0.2"/>
    <row r="214" ht="12.75" x14ac:dyDescent="0.2"/>
    <row r="215" ht="12.75" x14ac:dyDescent="0.2"/>
    <row r="216" ht="12.75" x14ac:dyDescent="0.2"/>
    <row r="217" ht="12.75" x14ac:dyDescent="0.2"/>
    <row r="218" ht="12.75" x14ac:dyDescent="0.2"/>
    <row r="219" ht="12.75" x14ac:dyDescent="0.2"/>
    <row r="220" ht="12.75" x14ac:dyDescent="0.2"/>
    <row r="221" ht="12.75" x14ac:dyDescent="0.2"/>
    <row r="222" ht="12.75" x14ac:dyDescent="0.2"/>
    <row r="223" ht="12.75" x14ac:dyDescent="0.2"/>
    <row r="224" ht="12.75" x14ac:dyDescent="0.2"/>
    <row r="225" ht="12.75" x14ac:dyDescent="0.2"/>
    <row r="226" ht="12.75" x14ac:dyDescent="0.2"/>
    <row r="227" ht="12.75" x14ac:dyDescent="0.2"/>
    <row r="228" ht="12.75" x14ac:dyDescent="0.2"/>
    <row r="229" ht="12.75" x14ac:dyDescent="0.2"/>
    <row r="230" ht="12.75" x14ac:dyDescent="0.2"/>
    <row r="231" ht="12.75" x14ac:dyDescent="0.2"/>
    <row r="232" ht="12.75" x14ac:dyDescent="0.2"/>
    <row r="233" ht="12.75" x14ac:dyDescent="0.2"/>
    <row r="234" ht="12.75" x14ac:dyDescent="0.2"/>
    <row r="235" ht="12.75" x14ac:dyDescent="0.2"/>
    <row r="236" ht="12.75" x14ac:dyDescent="0.2"/>
    <row r="237" ht="12.75" x14ac:dyDescent="0.2"/>
    <row r="238" ht="12.75" x14ac:dyDescent="0.2"/>
    <row r="239" ht="12.75" x14ac:dyDescent="0.2"/>
    <row r="240" ht="12.75" x14ac:dyDescent="0.2"/>
    <row r="241" ht="12.75" x14ac:dyDescent="0.2"/>
    <row r="242" ht="12.75" x14ac:dyDescent="0.2"/>
    <row r="243" ht="12.75" x14ac:dyDescent="0.2"/>
    <row r="244" ht="12.75" x14ac:dyDescent="0.2"/>
    <row r="245" ht="12.75" x14ac:dyDescent="0.2"/>
    <row r="246" ht="12.75" x14ac:dyDescent="0.2"/>
    <row r="247" ht="12.75" x14ac:dyDescent="0.2"/>
    <row r="248" ht="12.75" x14ac:dyDescent="0.2"/>
    <row r="249" ht="12.75" x14ac:dyDescent="0.2"/>
    <row r="250" ht="12.75" x14ac:dyDescent="0.2"/>
    <row r="251" ht="12.75" x14ac:dyDescent="0.2"/>
    <row r="252" ht="12.75" x14ac:dyDescent="0.2"/>
    <row r="253" ht="12.75" x14ac:dyDescent="0.2"/>
    <row r="254" ht="12.75" x14ac:dyDescent="0.2"/>
    <row r="255" ht="12.75" x14ac:dyDescent="0.2"/>
    <row r="256" ht="12.75" x14ac:dyDescent="0.2"/>
    <row r="257" ht="12.75" x14ac:dyDescent="0.2"/>
    <row r="258" ht="12.75" x14ac:dyDescent="0.2"/>
    <row r="259" ht="12.75" x14ac:dyDescent="0.2"/>
    <row r="260" ht="12.75" x14ac:dyDescent="0.2"/>
    <row r="261" ht="12.75" x14ac:dyDescent="0.2"/>
    <row r="262" ht="12.75" x14ac:dyDescent="0.2"/>
    <row r="263" ht="12.75" x14ac:dyDescent="0.2"/>
    <row r="264" ht="12.75" x14ac:dyDescent="0.2"/>
    <row r="265" ht="12.75" x14ac:dyDescent="0.2"/>
    <row r="266" ht="12.75" x14ac:dyDescent="0.2"/>
    <row r="267" ht="12.75" x14ac:dyDescent="0.2"/>
    <row r="268" ht="12.75" x14ac:dyDescent="0.2"/>
    <row r="269" ht="12.75" x14ac:dyDescent="0.2"/>
    <row r="270" ht="12.75" x14ac:dyDescent="0.2"/>
    <row r="271" ht="12.75" x14ac:dyDescent="0.2"/>
    <row r="272" ht="12.75" x14ac:dyDescent="0.2"/>
    <row r="273" ht="12.75" x14ac:dyDescent="0.2"/>
  </sheetData>
  <sheetProtection deleteRows="0" selectLockedCells="1" selectUnlockedCells="1"/>
  <mergeCells count="15">
    <mergeCell ref="G9:G10"/>
    <mergeCell ref="B4:E4"/>
    <mergeCell ref="B43:D43"/>
    <mergeCell ref="B1:E1"/>
    <mergeCell ref="B2:E2"/>
    <mergeCell ref="C42:D42"/>
    <mergeCell ref="B7:E7"/>
    <mergeCell ref="B8:E8"/>
    <mergeCell ref="B9:B10"/>
    <mergeCell ref="C9:C10"/>
    <mergeCell ref="D9:D10"/>
    <mergeCell ref="E9:E10"/>
    <mergeCell ref="B6:E6"/>
    <mergeCell ref="B5:E5"/>
    <mergeCell ref="B3:E3"/>
  </mergeCells>
  <conditionalFormatting sqref="E12:E41">
    <cfRule type="cellIs" dxfId="5719" priority="7" operator="equal">
      <formula>"PENDIENTE"</formula>
    </cfRule>
    <cfRule type="cellIs" dxfId="5718" priority="8" operator="equal">
      <formula>"RECHAZO"</formula>
    </cfRule>
    <cfRule type="cellIs" dxfId="5717" priority="9" operator="equal">
      <formula>"HÁBIL"</formula>
    </cfRule>
    <cfRule type="cellIs" dxfId="5716" priority="13" operator="equal">
      <formula>"NO HÁBIL"</formula>
    </cfRule>
  </conditionalFormatting>
  <conditionalFormatting sqref="B12:F41">
    <cfRule type="expression" dxfId="5715" priority="16">
      <formula>MOD(ROW(),2)</formula>
    </cfRule>
  </conditionalFormatting>
  <conditionalFormatting sqref="F12:F41">
    <cfRule type="cellIs" dxfId="5714" priority="10" operator="notEqual">
      <formula>"CORRECTO"</formula>
    </cfRule>
    <cfRule type="cellIs" dxfId="5713" priority="11" operator="equal">
      <formula>"CORRECTO"</formula>
    </cfRule>
  </conditionalFormatting>
  <dataValidations count="2">
    <dataValidation type="list" allowBlank="1" showInputMessage="1" showErrorMessage="1" sqref="B3" xr:uid="{00000000-0002-0000-0000-000000000000}">
      <formula1>DEPENDENCIAS</formula1>
    </dataValidation>
    <dataValidation type="list" allowBlank="1" showInputMessage="1" showErrorMessage="1" sqref="E12:E41" xr:uid="{00000000-0002-0000-0000-000001000000}">
      <formula1>RESULTADO</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92D050"/>
  </sheetPr>
  <dimension ref="A1:DX61"/>
  <sheetViews>
    <sheetView showGridLines="0" tabSelected="1" topLeftCell="F41" zoomScale="71" zoomScaleNormal="71" zoomScaleSheetLayoutView="25" workbookViewId="0">
      <selection activeCell="I57" sqref="I57:L60"/>
    </sheetView>
  </sheetViews>
  <sheetFormatPr baseColWidth="10" defaultColWidth="17.140625" defaultRowHeight="12.75" x14ac:dyDescent="0.2"/>
  <cols>
    <col min="1" max="1" width="1.140625" style="12" customWidth="1"/>
    <col min="2" max="2" width="9.28515625" style="4" bestFit="1" customWidth="1"/>
    <col min="3" max="3" width="7.140625" style="4" customWidth="1"/>
    <col min="4" max="4" width="56" style="12" customWidth="1"/>
    <col min="5" max="5" width="19.28515625" style="12" customWidth="1"/>
    <col min="6" max="6" width="16.42578125" style="12" bestFit="1" customWidth="1"/>
    <col min="7" max="7" width="15.5703125" style="2" customWidth="1"/>
    <col min="8" max="8" width="25.42578125" style="12" customWidth="1"/>
    <col min="9" max="11" width="22.7109375" style="2" customWidth="1"/>
    <col min="12" max="12" width="22.7109375" style="5" customWidth="1"/>
    <col min="13" max="675" width="22.7109375" customWidth="1"/>
  </cols>
  <sheetData>
    <row r="1" spans="1:128" ht="18" x14ac:dyDescent="0.2">
      <c r="B1" s="273" t="s">
        <v>7</v>
      </c>
      <c r="C1" s="268"/>
      <c r="D1" s="268"/>
      <c r="E1" s="268"/>
      <c r="F1" s="268"/>
      <c r="G1" s="268"/>
      <c r="H1" s="268"/>
    </row>
    <row r="2" spans="1:128" ht="20.100000000000001" customHeight="1" x14ac:dyDescent="0.2">
      <c r="B2" s="273" t="s">
        <v>8</v>
      </c>
      <c r="C2" s="268"/>
      <c r="D2" s="268"/>
      <c r="E2" s="268"/>
      <c r="F2" s="268"/>
      <c r="G2" s="268"/>
      <c r="H2" s="268"/>
    </row>
    <row r="3" spans="1:128" ht="20.100000000000001" customHeight="1" x14ac:dyDescent="0.2">
      <c r="B3" s="273" t="s">
        <v>62</v>
      </c>
      <c r="C3" s="268"/>
      <c r="D3" s="268"/>
      <c r="E3" s="268"/>
      <c r="F3" s="268"/>
      <c r="G3" s="268"/>
      <c r="H3" s="268"/>
    </row>
    <row r="4" spans="1:128" ht="20.100000000000001" customHeight="1" x14ac:dyDescent="0.2">
      <c r="B4" s="273" t="s">
        <v>37</v>
      </c>
      <c r="C4" s="268"/>
      <c r="D4" s="268"/>
      <c r="E4" s="268"/>
      <c r="F4" s="268"/>
      <c r="G4" s="268"/>
      <c r="H4" s="268"/>
    </row>
    <row r="5" spans="1:128" ht="33.75" customHeight="1" x14ac:dyDescent="0.2">
      <c r="B5" s="273" t="s">
        <v>100</v>
      </c>
      <c r="C5" s="268"/>
      <c r="D5" s="268"/>
      <c r="E5" s="268"/>
      <c r="F5" s="268"/>
      <c r="G5" s="268"/>
      <c r="H5" s="268"/>
    </row>
    <row r="6" spans="1:128" ht="78" customHeight="1" x14ac:dyDescent="0.2">
      <c r="B6" s="266" t="s">
        <v>99</v>
      </c>
      <c r="C6" s="267"/>
      <c r="D6" s="267"/>
      <c r="E6" s="267"/>
      <c r="F6" s="267"/>
      <c r="G6" s="267"/>
      <c r="H6" s="267"/>
    </row>
    <row r="7" spans="1:128" ht="26.25" customHeight="1" x14ac:dyDescent="0.2">
      <c r="B7" s="99"/>
      <c r="C7" s="100"/>
      <c r="D7" s="100"/>
      <c r="E7" s="100"/>
      <c r="F7" s="100"/>
      <c r="G7" s="100"/>
      <c r="H7" s="100"/>
    </row>
    <row r="8" spans="1:128" ht="19.5" customHeight="1" thickBot="1" x14ac:dyDescent="0.3">
      <c r="A8" s="9"/>
      <c r="B8" s="268" t="s">
        <v>38</v>
      </c>
      <c r="C8" s="268"/>
      <c r="D8" s="268"/>
      <c r="E8" s="268"/>
      <c r="F8" s="268"/>
      <c r="G8" s="268"/>
      <c r="H8" s="268"/>
      <c r="I8" s="106">
        <v>1</v>
      </c>
      <c r="J8" s="10"/>
      <c r="K8" s="9"/>
      <c r="L8" s="11"/>
      <c r="M8" s="106">
        <v>2</v>
      </c>
      <c r="N8" s="10"/>
      <c r="O8" s="9"/>
      <c r="P8" s="11"/>
      <c r="Q8" s="106">
        <v>3</v>
      </c>
      <c r="R8" s="10"/>
      <c r="S8" s="9"/>
      <c r="T8" s="11"/>
      <c r="U8" s="106">
        <v>4</v>
      </c>
      <c r="V8" s="10"/>
      <c r="W8" s="9"/>
      <c r="X8" s="11"/>
      <c r="Y8" s="106">
        <v>5</v>
      </c>
      <c r="Z8" s="10"/>
      <c r="AA8" s="9"/>
      <c r="AB8" s="11"/>
      <c r="AC8" s="106">
        <v>6</v>
      </c>
      <c r="AD8" s="10"/>
      <c r="AE8" s="9"/>
      <c r="AF8" s="11"/>
      <c r="AG8" s="106">
        <v>7</v>
      </c>
      <c r="AH8" s="10"/>
      <c r="AI8" s="9"/>
      <c r="AJ8" s="11"/>
      <c r="AK8" s="106">
        <v>8</v>
      </c>
      <c r="AL8" s="10"/>
      <c r="AM8" s="9"/>
      <c r="AN8" s="11"/>
      <c r="AO8" s="106">
        <v>9</v>
      </c>
      <c r="AP8" s="10"/>
      <c r="AQ8" s="9"/>
      <c r="AR8" s="11"/>
      <c r="AS8" s="106">
        <v>10</v>
      </c>
      <c r="AT8" s="10"/>
      <c r="AU8" s="9"/>
      <c r="AV8" s="11"/>
      <c r="AW8" s="106">
        <v>11</v>
      </c>
      <c r="AX8" s="10"/>
      <c r="AY8" s="9"/>
      <c r="AZ8" s="11"/>
      <c r="BA8" s="106">
        <v>12</v>
      </c>
      <c r="BB8" s="10"/>
      <c r="BC8" s="9"/>
      <c r="BD8" s="11"/>
      <c r="BE8" s="106">
        <v>13</v>
      </c>
      <c r="BF8" s="10"/>
      <c r="BG8" s="9"/>
      <c r="BH8" s="11"/>
      <c r="BI8" s="106">
        <v>14</v>
      </c>
      <c r="BJ8" s="10"/>
      <c r="BK8" s="9"/>
      <c r="BL8" s="11"/>
      <c r="BM8" s="106">
        <v>15</v>
      </c>
      <c r="BN8" s="10"/>
      <c r="BO8" s="9"/>
      <c r="BP8" s="11"/>
      <c r="BQ8" s="106">
        <v>16</v>
      </c>
      <c r="BR8" s="10"/>
      <c r="BS8" s="9"/>
      <c r="BT8" s="11"/>
      <c r="BU8" s="106">
        <v>17</v>
      </c>
      <c r="BV8" s="10"/>
      <c r="BW8" s="9"/>
      <c r="BX8" s="11"/>
      <c r="BY8" s="106">
        <v>18</v>
      </c>
      <c r="BZ8" s="10"/>
      <c r="CA8" s="9"/>
      <c r="CB8" s="11"/>
      <c r="CC8" s="106">
        <v>19</v>
      </c>
      <c r="CD8" s="10"/>
      <c r="CE8" s="9"/>
      <c r="CF8" s="11"/>
      <c r="CG8" s="106">
        <v>20</v>
      </c>
      <c r="CH8" s="10"/>
      <c r="CI8" s="9"/>
      <c r="CJ8" s="11"/>
      <c r="CK8" s="106">
        <v>21</v>
      </c>
      <c r="CL8" s="10"/>
      <c r="CM8" s="9"/>
      <c r="CN8" s="11"/>
      <c r="CO8" s="106">
        <v>22</v>
      </c>
      <c r="CP8" s="10"/>
      <c r="CQ8" s="9"/>
      <c r="CR8" s="11"/>
      <c r="CS8" s="106">
        <v>23</v>
      </c>
      <c r="CT8" s="10"/>
      <c r="CU8" s="9"/>
      <c r="CV8" s="11"/>
      <c r="CW8" s="106">
        <v>24</v>
      </c>
      <c r="CX8" s="10"/>
      <c r="CY8" s="9"/>
      <c r="CZ8" s="11"/>
      <c r="DA8" s="106">
        <v>25</v>
      </c>
      <c r="DB8" s="10"/>
      <c r="DC8" s="9"/>
      <c r="DD8" s="11"/>
      <c r="DE8" s="106">
        <v>26</v>
      </c>
      <c r="DF8" s="10"/>
      <c r="DG8" s="9"/>
      <c r="DH8" s="11"/>
      <c r="DI8" s="106">
        <v>27</v>
      </c>
      <c r="DJ8" s="10"/>
      <c r="DK8" s="9"/>
      <c r="DL8" s="11"/>
      <c r="DM8" s="106">
        <v>28</v>
      </c>
      <c r="DN8" s="10"/>
      <c r="DO8" s="9"/>
      <c r="DP8" s="11"/>
      <c r="DQ8" s="106">
        <v>29</v>
      </c>
      <c r="DR8" s="10"/>
      <c r="DS8" s="9"/>
      <c r="DT8" s="11"/>
      <c r="DU8" s="106">
        <v>30</v>
      </c>
      <c r="DV8" s="10"/>
      <c r="DW8" s="9"/>
      <c r="DX8" s="11"/>
    </row>
    <row r="9" spans="1:128" ht="20.100000000000001" customHeight="1" thickTop="1" thickBot="1" x14ac:dyDescent="0.25">
      <c r="B9" s="271" t="s">
        <v>101</v>
      </c>
      <c r="C9" s="272"/>
      <c r="D9" s="272"/>
      <c r="E9" s="6"/>
      <c r="F9" s="6"/>
      <c r="G9" s="60" t="s">
        <v>44</v>
      </c>
      <c r="H9" s="59" t="s">
        <v>45</v>
      </c>
      <c r="I9" s="201" t="s">
        <v>6</v>
      </c>
      <c r="J9" s="202"/>
      <c r="K9" s="202"/>
      <c r="L9" s="203"/>
      <c r="M9" s="201" t="s">
        <v>6</v>
      </c>
      <c r="N9" s="202"/>
      <c r="O9" s="202"/>
      <c r="P9" s="203"/>
      <c r="Q9" s="201" t="s">
        <v>6</v>
      </c>
      <c r="R9" s="202"/>
      <c r="S9" s="202"/>
      <c r="T9" s="203"/>
      <c r="U9" s="201" t="s">
        <v>6</v>
      </c>
      <c r="V9" s="202"/>
      <c r="W9" s="202"/>
      <c r="X9" s="203"/>
      <c r="Y9" s="201" t="s">
        <v>6</v>
      </c>
      <c r="Z9" s="202"/>
      <c r="AA9" s="202"/>
      <c r="AB9" s="203"/>
      <c r="AC9" s="201" t="s">
        <v>6</v>
      </c>
      <c r="AD9" s="202"/>
      <c r="AE9" s="202"/>
      <c r="AF9" s="203"/>
      <c r="AG9" s="201" t="s">
        <v>6</v>
      </c>
      <c r="AH9" s="202"/>
      <c r="AI9" s="202"/>
      <c r="AJ9" s="203"/>
      <c r="AK9" s="201" t="s">
        <v>6</v>
      </c>
      <c r="AL9" s="202"/>
      <c r="AM9" s="202"/>
      <c r="AN9" s="203"/>
      <c r="AO9" s="201" t="s">
        <v>6</v>
      </c>
      <c r="AP9" s="202"/>
      <c r="AQ9" s="202"/>
      <c r="AR9" s="203"/>
      <c r="AS9" s="201" t="s">
        <v>6</v>
      </c>
      <c r="AT9" s="202"/>
      <c r="AU9" s="202"/>
      <c r="AV9" s="203"/>
      <c r="AW9" s="201" t="s">
        <v>6</v>
      </c>
      <c r="AX9" s="202"/>
      <c r="AY9" s="202"/>
      <c r="AZ9" s="203"/>
      <c r="BA9" s="201" t="s">
        <v>6</v>
      </c>
      <c r="BB9" s="202"/>
      <c r="BC9" s="202"/>
      <c r="BD9" s="203"/>
      <c r="BE9" s="201" t="s">
        <v>6</v>
      </c>
      <c r="BF9" s="202"/>
      <c r="BG9" s="202"/>
      <c r="BH9" s="203"/>
      <c r="BI9" s="201" t="s">
        <v>6</v>
      </c>
      <c r="BJ9" s="202"/>
      <c r="BK9" s="202"/>
      <c r="BL9" s="203"/>
      <c r="BM9" s="201" t="s">
        <v>6</v>
      </c>
      <c r="BN9" s="202"/>
      <c r="BO9" s="202"/>
      <c r="BP9" s="203"/>
      <c r="BQ9" s="201" t="s">
        <v>6</v>
      </c>
      <c r="BR9" s="202"/>
      <c r="BS9" s="202"/>
      <c r="BT9" s="203"/>
      <c r="BU9" s="201" t="s">
        <v>6</v>
      </c>
      <c r="BV9" s="202"/>
      <c r="BW9" s="202"/>
      <c r="BX9" s="203"/>
      <c r="BY9" s="201" t="s">
        <v>6</v>
      </c>
      <c r="BZ9" s="202"/>
      <c r="CA9" s="202"/>
      <c r="CB9" s="203"/>
      <c r="CC9" s="201" t="s">
        <v>6</v>
      </c>
      <c r="CD9" s="202"/>
      <c r="CE9" s="202"/>
      <c r="CF9" s="203"/>
      <c r="CG9" s="201" t="s">
        <v>6</v>
      </c>
      <c r="CH9" s="202"/>
      <c r="CI9" s="202"/>
      <c r="CJ9" s="203"/>
      <c r="CK9" s="201" t="s">
        <v>6</v>
      </c>
      <c r="CL9" s="202"/>
      <c r="CM9" s="202"/>
      <c r="CN9" s="203"/>
      <c r="CO9" s="201" t="s">
        <v>6</v>
      </c>
      <c r="CP9" s="202"/>
      <c r="CQ9" s="202"/>
      <c r="CR9" s="203"/>
      <c r="CS9" s="201" t="s">
        <v>6</v>
      </c>
      <c r="CT9" s="202"/>
      <c r="CU9" s="202"/>
      <c r="CV9" s="203"/>
      <c r="CW9" s="201" t="s">
        <v>6</v>
      </c>
      <c r="CX9" s="202"/>
      <c r="CY9" s="202"/>
      <c r="CZ9" s="203"/>
      <c r="DA9" s="201" t="s">
        <v>6</v>
      </c>
      <c r="DB9" s="202"/>
      <c r="DC9" s="202"/>
      <c r="DD9" s="203"/>
      <c r="DE9" s="201" t="s">
        <v>6</v>
      </c>
      <c r="DF9" s="202"/>
      <c r="DG9" s="202"/>
      <c r="DH9" s="203"/>
      <c r="DI9" s="201" t="s">
        <v>6</v>
      </c>
      <c r="DJ9" s="202"/>
      <c r="DK9" s="202"/>
      <c r="DL9" s="203"/>
      <c r="DM9" s="201" t="s">
        <v>6</v>
      </c>
      <c r="DN9" s="202"/>
      <c r="DO9" s="202"/>
      <c r="DP9" s="203"/>
      <c r="DQ9" s="201" t="s">
        <v>6</v>
      </c>
      <c r="DR9" s="202"/>
      <c r="DS9" s="202"/>
      <c r="DT9" s="203"/>
      <c r="DU9" s="201" t="s">
        <v>6</v>
      </c>
      <c r="DV9" s="202"/>
      <c r="DW9" s="202"/>
      <c r="DX9" s="203"/>
    </row>
    <row r="10" spans="1:128" ht="20.25" customHeight="1" thickTop="1" thickBot="1" x14ac:dyDescent="0.3">
      <c r="A10" s="1"/>
      <c r="B10" s="269"/>
      <c r="C10" s="269"/>
      <c r="D10" s="269"/>
      <c r="E10" s="269"/>
      <c r="F10" s="269"/>
      <c r="G10" s="269"/>
      <c r="H10" s="269"/>
      <c r="I10" s="204">
        <v>1</v>
      </c>
      <c r="J10" s="204"/>
      <c r="K10" s="204"/>
      <c r="L10" s="204"/>
      <c r="M10" s="204">
        <v>2</v>
      </c>
      <c r="N10" s="204"/>
      <c r="O10" s="204"/>
      <c r="P10" s="204"/>
      <c r="Q10" s="204">
        <v>3</v>
      </c>
      <c r="R10" s="204"/>
      <c r="S10" s="204"/>
      <c r="T10" s="204"/>
      <c r="U10" s="204">
        <v>4</v>
      </c>
      <c r="V10" s="204"/>
      <c r="W10" s="204"/>
      <c r="X10" s="204"/>
      <c r="Y10" s="204">
        <v>5</v>
      </c>
      <c r="Z10" s="204"/>
      <c r="AA10" s="204"/>
      <c r="AB10" s="204"/>
      <c r="AC10" s="204">
        <v>6</v>
      </c>
      <c r="AD10" s="204"/>
      <c r="AE10" s="204"/>
      <c r="AF10" s="204"/>
      <c r="AG10" s="204">
        <v>7</v>
      </c>
      <c r="AH10" s="204"/>
      <c r="AI10" s="204"/>
      <c r="AJ10" s="204"/>
      <c r="AK10" s="204">
        <v>8</v>
      </c>
      <c r="AL10" s="204"/>
      <c r="AM10" s="204"/>
      <c r="AN10" s="204"/>
      <c r="AO10" s="204">
        <v>9</v>
      </c>
      <c r="AP10" s="204"/>
      <c r="AQ10" s="204"/>
      <c r="AR10" s="204"/>
      <c r="AS10" s="204">
        <v>10</v>
      </c>
      <c r="AT10" s="204"/>
      <c r="AU10" s="204"/>
      <c r="AV10" s="204"/>
      <c r="AW10" s="204">
        <v>11</v>
      </c>
      <c r="AX10" s="204"/>
      <c r="AY10" s="204"/>
      <c r="AZ10" s="204"/>
      <c r="BA10" s="204">
        <v>12</v>
      </c>
      <c r="BB10" s="204"/>
      <c r="BC10" s="204"/>
      <c r="BD10" s="204"/>
      <c r="BE10" s="204">
        <v>13</v>
      </c>
      <c r="BF10" s="204"/>
      <c r="BG10" s="204"/>
      <c r="BH10" s="204"/>
      <c r="BI10" s="204">
        <v>14</v>
      </c>
      <c r="BJ10" s="204"/>
      <c r="BK10" s="204"/>
      <c r="BL10" s="204"/>
      <c r="BM10" s="204">
        <v>15</v>
      </c>
      <c r="BN10" s="204"/>
      <c r="BO10" s="204"/>
      <c r="BP10" s="204"/>
      <c r="BQ10" s="204">
        <v>16</v>
      </c>
      <c r="BR10" s="204"/>
      <c r="BS10" s="204"/>
      <c r="BT10" s="204"/>
      <c r="BU10" s="204">
        <v>17</v>
      </c>
      <c r="BV10" s="204"/>
      <c r="BW10" s="204"/>
      <c r="BX10" s="204"/>
      <c r="BY10" s="204">
        <v>18</v>
      </c>
      <c r="BZ10" s="204"/>
      <c r="CA10" s="204"/>
      <c r="CB10" s="204"/>
      <c r="CC10" s="204">
        <v>19</v>
      </c>
      <c r="CD10" s="204"/>
      <c r="CE10" s="204"/>
      <c r="CF10" s="204"/>
      <c r="CG10" s="204">
        <v>20</v>
      </c>
      <c r="CH10" s="204"/>
      <c r="CI10" s="204"/>
      <c r="CJ10" s="204"/>
      <c r="CK10" s="204">
        <v>21</v>
      </c>
      <c r="CL10" s="204"/>
      <c r="CM10" s="204"/>
      <c r="CN10" s="204"/>
      <c r="CO10" s="204">
        <v>22</v>
      </c>
      <c r="CP10" s="204"/>
      <c r="CQ10" s="204"/>
      <c r="CR10" s="204"/>
      <c r="CS10" s="204">
        <v>23</v>
      </c>
      <c r="CT10" s="204"/>
      <c r="CU10" s="204"/>
      <c r="CV10" s="204"/>
      <c r="CW10" s="204">
        <v>24</v>
      </c>
      <c r="CX10" s="204"/>
      <c r="CY10" s="204"/>
      <c r="CZ10" s="204"/>
      <c r="DA10" s="204">
        <v>25</v>
      </c>
      <c r="DB10" s="204"/>
      <c r="DC10" s="204"/>
      <c r="DD10" s="204"/>
      <c r="DE10" s="204">
        <v>26</v>
      </c>
      <c r="DF10" s="204"/>
      <c r="DG10" s="204"/>
      <c r="DH10" s="204"/>
      <c r="DI10" s="204">
        <v>27</v>
      </c>
      <c r="DJ10" s="204"/>
      <c r="DK10" s="204"/>
      <c r="DL10" s="204"/>
      <c r="DM10" s="204">
        <v>28</v>
      </c>
      <c r="DN10" s="204"/>
      <c r="DO10" s="204"/>
      <c r="DP10" s="204"/>
      <c r="DQ10" s="204">
        <v>29</v>
      </c>
      <c r="DR10" s="204"/>
      <c r="DS10" s="204"/>
      <c r="DT10" s="204"/>
      <c r="DU10" s="204">
        <v>30</v>
      </c>
      <c r="DV10" s="204"/>
      <c r="DW10" s="204"/>
      <c r="DX10" s="204"/>
    </row>
    <row r="11" spans="1:128" ht="17.25" customHeight="1" thickTop="1" thickBot="1" x14ac:dyDescent="0.25">
      <c r="A11" s="13"/>
      <c r="B11" s="270" t="s">
        <v>0</v>
      </c>
      <c r="C11" s="270"/>
      <c r="D11" s="270"/>
      <c r="E11" s="270"/>
      <c r="F11" s="270"/>
      <c r="G11" s="270"/>
      <c r="H11" s="270"/>
      <c r="I11" s="205" t="s">
        <v>102</v>
      </c>
      <c r="J11" s="205"/>
      <c r="K11" s="205"/>
      <c r="L11" s="205"/>
      <c r="M11" s="205" t="s">
        <v>103</v>
      </c>
      <c r="N11" s="205"/>
      <c r="O11" s="205"/>
      <c r="P11" s="205"/>
      <c r="Q11" s="205" t="s">
        <v>104</v>
      </c>
      <c r="R11" s="205"/>
      <c r="S11" s="205"/>
      <c r="T11" s="205"/>
      <c r="U11" s="205" t="s">
        <v>105</v>
      </c>
      <c r="V11" s="205"/>
      <c r="W11" s="205"/>
      <c r="X11" s="205"/>
      <c r="Y11" s="205" t="s">
        <v>106</v>
      </c>
      <c r="Z11" s="205"/>
      <c r="AA11" s="205"/>
      <c r="AB11" s="205"/>
      <c r="AC11" s="205" t="s">
        <v>107</v>
      </c>
      <c r="AD11" s="205"/>
      <c r="AE11" s="205"/>
      <c r="AF11" s="205"/>
      <c r="AG11" s="205" t="s">
        <v>108</v>
      </c>
      <c r="AH11" s="205"/>
      <c r="AI11" s="205"/>
      <c r="AJ11" s="205"/>
      <c r="AK11" s="205" t="s">
        <v>109</v>
      </c>
      <c r="AL11" s="205"/>
      <c r="AM11" s="205"/>
      <c r="AN11" s="205"/>
      <c r="AO11" s="205" t="s">
        <v>110</v>
      </c>
      <c r="AP11" s="205"/>
      <c r="AQ11" s="205"/>
      <c r="AR11" s="205"/>
      <c r="AS11" s="205" t="s">
        <v>111</v>
      </c>
      <c r="AT11" s="205"/>
      <c r="AU11" s="205"/>
      <c r="AV11" s="205"/>
      <c r="AW11" s="205" t="s">
        <v>112</v>
      </c>
      <c r="AX11" s="205"/>
      <c r="AY11" s="205"/>
      <c r="AZ11" s="205"/>
      <c r="BA11" s="205" t="s">
        <v>113</v>
      </c>
      <c r="BB11" s="205"/>
      <c r="BC11" s="205"/>
      <c r="BD11" s="205"/>
      <c r="BE11" s="205" t="s">
        <v>114</v>
      </c>
      <c r="BF11" s="205"/>
      <c r="BG11" s="205"/>
      <c r="BH11" s="205"/>
      <c r="BI11" s="205" t="s">
        <v>115</v>
      </c>
      <c r="BJ11" s="205"/>
      <c r="BK11" s="205"/>
      <c r="BL11" s="205"/>
      <c r="BM11" s="205" t="s">
        <v>116</v>
      </c>
      <c r="BN11" s="205"/>
      <c r="BO11" s="205"/>
      <c r="BP11" s="205"/>
      <c r="BQ11" s="205" t="s">
        <v>117</v>
      </c>
      <c r="BR11" s="205"/>
      <c r="BS11" s="205"/>
      <c r="BT11" s="205"/>
      <c r="BU11" s="205" t="s">
        <v>118</v>
      </c>
      <c r="BV11" s="205"/>
      <c r="BW11" s="205"/>
      <c r="BX11" s="205"/>
      <c r="BY11" s="205" t="s">
        <v>119</v>
      </c>
      <c r="BZ11" s="205"/>
      <c r="CA11" s="205"/>
      <c r="CB11" s="205"/>
      <c r="CC11" s="205" t="s">
        <v>120</v>
      </c>
      <c r="CD11" s="205"/>
      <c r="CE11" s="205"/>
      <c r="CF11" s="205"/>
      <c r="CG11" s="205" t="s">
        <v>121</v>
      </c>
      <c r="CH11" s="205"/>
      <c r="CI11" s="205"/>
      <c r="CJ11" s="205"/>
      <c r="CK11" s="205" t="s">
        <v>122</v>
      </c>
      <c r="CL11" s="205"/>
      <c r="CM11" s="205"/>
      <c r="CN11" s="205"/>
      <c r="CO11" s="205" t="s">
        <v>123</v>
      </c>
      <c r="CP11" s="205"/>
      <c r="CQ11" s="205"/>
      <c r="CR11" s="205"/>
      <c r="CS11" s="205" t="s">
        <v>124</v>
      </c>
      <c r="CT11" s="205"/>
      <c r="CU11" s="205"/>
      <c r="CV11" s="205"/>
      <c r="CW11" s="205" t="s">
        <v>125</v>
      </c>
      <c r="CX11" s="205"/>
      <c r="CY11" s="205"/>
      <c r="CZ11" s="205"/>
      <c r="DA11" s="205" t="s">
        <v>126</v>
      </c>
      <c r="DB11" s="205"/>
      <c r="DC11" s="205"/>
      <c r="DD11" s="205"/>
      <c r="DE11" s="205" t="s">
        <v>127</v>
      </c>
      <c r="DF11" s="205"/>
      <c r="DG11" s="205"/>
      <c r="DH11" s="205"/>
      <c r="DI11" s="205" t="s">
        <v>128</v>
      </c>
      <c r="DJ11" s="205"/>
      <c r="DK11" s="205"/>
      <c r="DL11" s="205"/>
      <c r="DM11" s="205" t="s">
        <v>129</v>
      </c>
      <c r="DN11" s="205"/>
      <c r="DO11" s="205"/>
      <c r="DP11" s="205"/>
      <c r="DQ11" s="205" t="s">
        <v>130</v>
      </c>
      <c r="DR11" s="205"/>
      <c r="DS11" s="205"/>
      <c r="DT11" s="205"/>
      <c r="DU11" s="205" t="s">
        <v>131</v>
      </c>
      <c r="DV11" s="205"/>
      <c r="DW11" s="205"/>
      <c r="DX11" s="205"/>
    </row>
    <row r="12" spans="1:128" ht="37.5" customHeight="1" thickTop="1" x14ac:dyDescent="0.2">
      <c r="B12" s="254" t="s">
        <v>42</v>
      </c>
      <c r="C12" s="22" t="s">
        <v>4</v>
      </c>
      <c r="D12" s="256" t="s">
        <v>3</v>
      </c>
      <c r="E12" s="22" t="s">
        <v>30</v>
      </c>
      <c r="F12" s="22" t="s">
        <v>31</v>
      </c>
      <c r="G12" s="22" t="s">
        <v>41</v>
      </c>
      <c r="H12" s="25" t="s">
        <v>33</v>
      </c>
      <c r="I12" s="81" t="s">
        <v>30</v>
      </c>
      <c r="J12" s="82" t="s">
        <v>31</v>
      </c>
      <c r="K12" s="82" t="s">
        <v>1</v>
      </c>
      <c r="L12" s="206" t="s">
        <v>5</v>
      </c>
      <c r="M12" s="81" t="s">
        <v>30</v>
      </c>
      <c r="N12" s="82" t="s">
        <v>31</v>
      </c>
      <c r="O12" s="82" t="s">
        <v>1</v>
      </c>
      <c r="P12" s="206" t="s">
        <v>5</v>
      </c>
      <c r="Q12" s="81" t="s">
        <v>30</v>
      </c>
      <c r="R12" s="82" t="s">
        <v>31</v>
      </c>
      <c r="S12" s="82" t="s">
        <v>1</v>
      </c>
      <c r="T12" s="206" t="s">
        <v>5</v>
      </c>
      <c r="U12" s="81" t="s">
        <v>30</v>
      </c>
      <c r="V12" s="82" t="s">
        <v>31</v>
      </c>
      <c r="W12" s="82" t="s">
        <v>1</v>
      </c>
      <c r="X12" s="206" t="s">
        <v>5</v>
      </c>
      <c r="Y12" s="81" t="s">
        <v>30</v>
      </c>
      <c r="Z12" s="82" t="s">
        <v>31</v>
      </c>
      <c r="AA12" s="82" t="s">
        <v>1</v>
      </c>
      <c r="AB12" s="206" t="s">
        <v>5</v>
      </c>
      <c r="AC12" s="81" t="s">
        <v>30</v>
      </c>
      <c r="AD12" s="82" t="s">
        <v>31</v>
      </c>
      <c r="AE12" s="82" t="s">
        <v>1</v>
      </c>
      <c r="AF12" s="206" t="s">
        <v>5</v>
      </c>
      <c r="AG12" s="81" t="s">
        <v>30</v>
      </c>
      <c r="AH12" s="82" t="s">
        <v>31</v>
      </c>
      <c r="AI12" s="82" t="s">
        <v>1</v>
      </c>
      <c r="AJ12" s="206" t="s">
        <v>5</v>
      </c>
      <c r="AK12" s="81" t="s">
        <v>30</v>
      </c>
      <c r="AL12" s="82" t="s">
        <v>31</v>
      </c>
      <c r="AM12" s="82" t="s">
        <v>1</v>
      </c>
      <c r="AN12" s="206" t="s">
        <v>5</v>
      </c>
      <c r="AO12" s="81" t="s">
        <v>30</v>
      </c>
      <c r="AP12" s="82" t="s">
        <v>31</v>
      </c>
      <c r="AQ12" s="82" t="s">
        <v>1</v>
      </c>
      <c r="AR12" s="206" t="s">
        <v>5</v>
      </c>
      <c r="AS12" s="81" t="s">
        <v>30</v>
      </c>
      <c r="AT12" s="82" t="s">
        <v>31</v>
      </c>
      <c r="AU12" s="82" t="s">
        <v>1</v>
      </c>
      <c r="AV12" s="206" t="s">
        <v>5</v>
      </c>
      <c r="AW12" s="81" t="s">
        <v>30</v>
      </c>
      <c r="AX12" s="82" t="s">
        <v>31</v>
      </c>
      <c r="AY12" s="82" t="s">
        <v>1</v>
      </c>
      <c r="AZ12" s="206" t="s">
        <v>5</v>
      </c>
      <c r="BA12" s="81" t="s">
        <v>30</v>
      </c>
      <c r="BB12" s="82" t="s">
        <v>31</v>
      </c>
      <c r="BC12" s="82" t="s">
        <v>1</v>
      </c>
      <c r="BD12" s="206" t="s">
        <v>5</v>
      </c>
      <c r="BE12" s="81" t="s">
        <v>30</v>
      </c>
      <c r="BF12" s="82" t="s">
        <v>31</v>
      </c>
      <c r="BG12" s="82" t="s">
        <v>1</v>
      </c>
      <c r="BH12" s="206" t="s">
        <v>5</v>
      </c>
      <c r="BI12" s="81" t="s">
        <v>30</v>
      </c>
      <c r="BJ12" s="82" t="s">
        <v>31</v>
      </c>
      <c r="BK12" s="82" t="s">
        <v>1</v>
      </c>
      <c r="BL12" s="206" t="s">
        <v>5</v>
      </c>
      <c r="BM12" s="81" t="s">
        <v>30</v>
      </c>
      <c r="BN12" s="82" t="s">
        <v>31</v>
      </c>
      <c r="BO12" s="82" t="s">
        <v>1</v>
      </c>
      <c r="BP12" s="206" t="s">
        <v>5</v>
      </c>
      <c r="BQ12" s="81" t="s">
        <v>30</v>
      </c>
      <c r="BR12" s="82" t="s">
        <v>31</v>
      </c>
      <c r="BS12" s="82" t="s">
        <v>1</v>
      </c>
      <c r="BT12" s="206" t="s">
        <v>5</v>
      </c>
      <c r="BU12" s="81" t="s">
        <v>30</v>
      </c>
      <c r="BV12" s="82" t="s">
        <v>31</v>
      </c>
      <c r="BW12" s="82" t="s">
        <v>1</v>
      </c>
      <c r="BX12" s="206" t="s">
        <v>5</v>
      </c>
      <c r="BY12" s="81" t="s">
        <v>30</v>
      </c>
      <c r="BZ12" s="82" t="s">
        <v>31</v>
      </c>
      <c r="CA12" s="82" t="s">
        <v>1</v>
      </c>
      <c r="CB12" s="206" t="s">
        <v>5</v>
      </c>
      <c r="CC12" s="81" t="s">
        <v>30</v>
      </c>
      <c r="CD12" s="82" t="s">
        <v>31</v>
      </c>
      <c r="CE12" s="82" t="s">
        <v>1</v>
      </c>
      <c r="CF12" s="206" t="s">
        <v>5</v>
      </c>
      <c r="CG12" s="81" t="s">
        <v>30</v>
      </c>
      <c r="CH12" s="82" t="s">
        <v>31</v>
      </c>
      <c r="CI12" s="82" t="s">
        <v>1</v>
      </c>
      <c r="CJ12" s="206" t="s">
        <v>5</v>
      </c>
      <c r="CK12" s="81" t="s">
        <v>30</v>
      </c>
      <c r="CL12" s="82" t="s">
        <v>31</v>
      </c>
      <c r="CM12" s="82" t="s">
        <v>1</v>
      </c>
      <c r="CN12" s="206" t="s">
        <v>5</v>
      </c>
      <c r="CO12" s="81" t="s">
        <v>30</v>
      </c>
      <c r="CP12" s="82" t="s">
        <v>31</v>
      </c>
      <c r="CQ12" s="82" t="s">
        <v>1</v>
      </c>
      <c r="CR12" s="206" t="s">
        <v>5</v>
      </c>
      <c r="CS12" s="81" t="s">
        <v>30</v>
      </c>
      <c r="CT12" s="82" t="s">
        <v>31</v>
      </c>
      <c r="CU12" s="82" t="s">
        <v>1</v>
      </c>
      <c r="CV12" s="206" t="s">
        <v>5</v>
      </c>
      <c r="CW12" s="81" t="s">
        <v>30</v>
      </c>
      <c r="CX12" s="82" t="s">
        <v>31</v>
      </c>
      <c r="CY12" s="82" t="s">
        <v>1</v>
      </c>
      <c r="CZ12" s="206" t="s">
        <v>5</v>
      </c>
      <c r="DA12" s="81" t="s">
        <v>30</v>
      </c>
      <c r="DB12" s="82" t="s">
        <v>31</v>
      </c>
      <c r="DC12" s="82" t="s">
        <v>1</v>
      </c>
      <c r="DD12" s="206" t="s">
        <v>5</v>
      </c>
      <c r="DE12" s="81" t="s">
        <v>30</v>
      </c>
      <c r="DF12" s="82" t="s">
        <v>31</v>
      </c>
      <c r="DG12" s="82" t="s">
        <v>1</v>
      </c>
      <c r="DH12" s="206" t="s">
        <v>5</v>
      </c>
      <c r="DI12" s="81" t="s">
        <v>30</v>
      </c>
      <c r="DJ12" s="82" t="s">
        <v>31</v>
      </c>
      <c r="DK12" s="82" t="s">
        <v>1</v>
      </c>
      <c r="DL12" s="206" t="s">
        <v>5</v>
      </c>
      <c r="DM12" s="81" t="s">
        <v>30</v>
      </c>
      <c r="DN12" s="82" t="s">
        <v>31</v>
      </c>
      <c r="DO12" s="82" t="s">
        <v>1</v>
      </c>
      <c r="DP12" s="206" t="s">
        <v>5</v>
      </c>
      <c r="DQ12" s="81" t="s">
        <v>30</v>
      </c>
      <c r="DR12" s="82" t="s">
        <v>31</v>
      </c>
      <c r="DS12" s="82" t="s">
        <v>1</v>
      </c>
      <c r="DT12" s="206" t="s">
        <v>5</v>
      </c>
      <c r="DU12" s="81" t="s">
        <v>30</v>
      </c>
      <c r="DV12" s="82" t="s">
        <v>31</v>
      </c>
      <c r="DW12" s="82" t="s">
        <v>1</v>
      </c>
      <c r="DX12" s="206" t="s">
        <v>5</v>
      </c>
    </row>
    <row r="13" spans="1:128" ht="13.5" thickBot="1" x14ac:dyDescent="0.25">
      <c r="B13" s="255"/>
      <c r="C13" s="37" t="s">
        <v>23</v>
      </c>
      <c r="D13" s="257"/>
      <c r="E13" s="20" t="s">
        <v>24</v>
      </c>
      <c r="F13" s="20" t="s">
        <v>25</v>
      </c>
      <c r="G13" s="20" t="s">
        <v>26</v>
      </c>
      <c r="H13" s="26" t="s">
        <v>40</v>
      </c>
      <c r="I13" s="28" t="s">
        <v>27</v>
      </c>
      <c r="J13" s="21" t="s">
        <v>28</v>
      </c>
      <c r="K13" s="20" t="s">
        <v>29</v>
      </c>
      <c r="L13" s="188"/>
      <c r="M13" s="28" t="s">
        <v>27</v>
      </c>
      <c r="N13" s="21" t="s">
        <v>28</v>
      </c>
      <c r="O13" s="20" t="s">
        <v>29</v>
      </c>
      <c r="P13" s="188"/>
      <c r="Q13" s="28" t="s">
        <v>27</v>
      </c>
      <c r="R13" s="21" t="s">
        <v>28</v>
      </c>
      <c r="S13" s="20" t="s">
        <v>29</v>
      </c>
      <c r="T13" s="188"/>
      <c r="U13" s="28" t="s">
        <v>27</v>
      </c>
      <c r="V13" s="21" t="s">
        <v>28</v>
      </c>
      <c r="W13" s="20" t="s">
        <v>29</v>
      </c>
      <c r="X13" s="188"/>
      <c r="Y13" s="28" t="s">
        <v>27</v>
      </c>
      <c r="Z13" s="21" t="s">
        <v>28</v>
      </c>
      <c r="AA13" s="20" t="s">
        <v>29</v>
      </c>
      <c r="AB13" s="188"/>
      <c r="AC13" s="28" t="s">
        <v>27</v>
      </c>
      <c r="AD13" s="21" t="s">
        <v>28</v>
      </c>
      <c r="AE13" s="20" t="s">
        <v>29</v>
      </c>
      <c r="AF13" s="188"/>
      <c r="AG13" s="28" t="s">
        <v>27</v>
      </c>
      <c r="AH13" s="21" t="s">
        <v>28</v>
      </c>
      <c r="AI13" s="20" t="s">
        <v>29</v>
      </c>
      <c r="AJ13" s="188"/>
      <c r="AK13" s="28" t="s">
        <v>27</v>
      </c>
      <c r="AL13" s="21" t="s">
        <v>28</v>
      </c>
      <c r="AM13" s="20" t="s">
        <v>29</v>
      </c>
      <c r="AN13" s="188"/>
      <c r="AO13" s="28" t="s">
        <v>27</v>
      </c>
      <c r="AP13" s="21" t="s">
        <v>28</v>
      </c>
      <c r="AQ13" s="20" t="s">
        <v>29</v>
      </c>
      <c r="AR13" s="188"/>
      <c r="AS13" s="28" t="s">
        <v>27</v>
      </c>
      <c r="AT13" s="21" t="s">
        <v>28</v>
      </c>
      <c r="AU13" s="20" t="s">
        <v>29</v>
      </c>
      <c r="AV13" s="188"/>
      <c r="AW13" s="28" t="s">
        <v>27</v>
      </c>
      <c r="AX13" s="21" t="s">
        <v>28</v>
      </c>
      <c r="AY13" s="20" t="s">
        <v>29</v>
      </c>
      <c r="AZ13" s="188"/>
      <c r="BA13" s="28" t="s">
        <v>27</v>
      </c>
      <c r="BB13" s="21" t="s">
        <v>28</v>
      </c>
      <c r="BC13" s="20" t="s">
        <v>29</v>
      </c>
      <c r="BD13" s="188"/>
      <c r="BE13" s="28" t="s">
        <v>27</v>
      </c>
      <c r="BF13" s="21" t="s">
        <v>28</v>
      </c>
      <c r="BG13" s="20" t="s">
        <v>29</v>
      </c>
      <c r="BH13" s="188"/>
      <c r="BI13" s="28" t="s">
        <v>27</v>
      </c>
      <c r="BJ13" s="21" t="s">
        <v>28</v>
      </c>
      <c r="BK13" s="20" t="s">
        <v>29</v>
      </c>
      <c r="BL13" s="188"/>
      <c r="BM13" s="28" t="s">
        <v>27</v>
      </c>
      <c r="BN13" s="21" t="s">
        <v>28</v>
      </c>
      <c r="BO13" s="20" t="s">
        <v>29</v>
      </c>
      <c r="BP13" s="188"/>
      <c r="BQ13" s="28" t="s">
        <v>27</v>
      </c>
      <c r="BR13" s="21" t="s">
        <v>28</v>
      </c>
      <c r="BS13" s="20" t="s">
        <v>29</v>
      </c>
      <c r="BT13" s="188"/>
      <c r="BU13" s="28" t="s">
        <v>27</v>
      </c>
      <c r="BV13" s="21" t="s">
        <v>28</v>
      </c>
      <c r="BW13" s="20" t="s">
        <v>29</v>
      </c>
      <c r="BX13" s="188"/>
      <c r="BY13" s="28" t="s">
        <v>27</v>
      </c>
      <c r="BZ13" s="21" t="s">
        <v>28</v>
      </c>
      <c r="CA13" s="20" t="s">
        <v>29</v>
      </c>
      <c r="CB13" s="188"/>
      <c r="CC13" s="28" t="s">
        <v>27</v>
      </c>
      <c r="CD13" s="21" t="s">
        <v>28</v>
      </c>
      <c r="CE13" s="20" t="s">
        <v>29</v>
      </c>
      <c r="CF13" s="188"/>
      <c r="CG13" s="28" t="s">
        <v>27</v>
      </c>
      <c r="CH13" s="21" t="s">
        <v>28</v>
      </c>
      <c r="CI13" s="20" t="s">
        <v>29</v>
      </c>
      <c r="CJ13" s="188"/>
      <c r="CK13" s="28" t="s">
        <v>27</v>
      </c>
      <c r="CL13" s="21" t="s">
        <v>28</v>
      </c>
      <c r="CM13" s="20" t="s">
        <v>29</v>
      </c>
      <c r="CN13" s="188"/>
      <c r="CO13" s="28" t="s">
        <v>27</v>
      </c>
      <c r="CP13" s="21" t="s">
        <v>28</v>
      </c>
      <c r="CQ13" s="20" t="s">
        <v>29</v>
      </c>
      <c r="CR13" s="188"/>
      <c r="CS13" s="28" t="s">
        <v>27</v>
      </c>
      <c r="CT13" s="21" t="s">
        <v>28</v>
      </c>
      <c r="CU13" s="20" t="s">
        <v>29</v>
      </c>
      <c r="CV13" s="188"/>
      <c r="CW13" s="28" t="s">
        <v>27</v>
      </c>
      <c r="CX13" s="21" t="s">
        <v>28</v>
      </c>
      <c r="CY13" s="20" t="s">
        <v>29</v>
      </c>
      <c r="CZ13" s="188"/>
      <c r="DA13" s="28" t="s">
        <v>27</v>
      </c>
      <c r="DB13" s="21" t="s">
        <v>28</v>
      </c>
      <c r="DC13" s="20" t="s">
        <v>29</v>
      </c>
      <c r="DD13" s="188"/>
      <c r="DE13" s="28" t="s">
        <v>27</v>
      </c>
      <c r="DF13" s="21" t="s">
        <v>28</v>
      </c>
      <c r="DG13" s="20" t="s">
        <v>29</v>
      </c>
      <c r="DH13" s="188"/>
      <c r="DI13" s="28" t="s">
        <v>27</v>
      </c>
      <c r="DJ13" s="21" t="s">
        <v>28</v>
      </c>
      <c r="DK13" s="20" t="s">
        <v>29</v>
      </c>
      <c r="DL13" s="188"/>
      <c r="DM13" s="28" t="s">
        <v>27</v>
      </c>
      <c r="DN13" s="21" t="s">
        <v>28</v>
      </c>
      <c r="DO13" s="20" t="s">
        <v>29</v>
      </c>
      <c r="DP13" s="188"/>
      <c r="DQ13" s="28" t="s">
        <v>27</v>
      </c>
      <c r="DR13" s="21" t="s">
        <v>28</v>
      </c>
      <c r="DS13" s="20" t="s">
        <v>29</v>
      </c>
      <c r="DT13" s="188"/>
      <c r="DU13" s="28" t="s">
        <v>27</v>
      </c>
      <c r="DV13" s="21" t="s">
        <v>28</v>
      </c>
      <c r="DW13" s="20" t="s">
        <v>29</v>
      </c>
      <c r="DX13" s="188"/>
    </row>
    <row r="14" spans="1:128" ht="23.25" customHeight="1" thickBot="1" x14ac:dyDescent="0.25">
      <c r="B14" s="108" t="s">
        <v>39</v>
      </c>
      <c r="C14" s="109"/>
      <c r="D14" s="109"/>
      <c r="E14" s="109"/>
      <c r="F14" s="109"/>
      <c r="G14" s="109"/>
      <c r="H14" s="110"/>
      <c r="I14" s="124" t="s">
        <v>39</v>
      </c>
      <c r="J14" s="125"/>
      <c r="K14" s="126"/>
      <c r="L14" s="127"/>
      <c r="M14" s="124" t="s">
        <v>39</v>
      </c>
      <c r="N14" s="125"/>
      <c r="O14" s="126"/>
      <c r="P14" s="127"/>
      <c r="Q14" s="124" t="s">
        <v>39</v>
      </c>
      <c r="R14" s="125"/>
      <c r="S14" s="126"/>
      <c r="T14" s="127"/>
      <c r="U14" s="124" t="s">
        <v>39</v>
      </c>
      <c r="V14" s="125"/>
      <c r="W14" s="126"/>
      <c r="X14" s="127"/>
      <c r="Y14" s="124" t="s">
        <v>39</v>
      </c>
      <c r="Z14" s="125"/>
      <c r="AA14" s="126"/>
      <c r="AB14" s="127"/>
      <c r="AC14" s="124" t="s">
        <v>39</v>
      </c>
      <c r="AD14" s="125"/>
      <c r="AE14" s="126"/>
      <c r="AF14" s="127"/>
      <c r="AG14" s="124" t="s">
        <v>39</v>
      </c>
      <c r="AH14" s="125"/>
      <c r="AI14" s="126"/>
      <c r="AJ14" s="127"/>
      <c r="AK14" s="124" t="s">
        <v>39</v>
      </c>
      <c r="AL14" s="125"/>
      <c r="AM14" s="126"/>
      <c r="AN14" s="127"/>
      <c r="AO14" s="124" t="s">
        <v>39</v>
      </c>
      <c r="AP14" s="125"/>
      <c r="AQ14" s="126"/>
      <c r="AR14" s="127"/>
      <c r="AS14" s="124" t="s">
        <v>39</v>
      </c>
      <c r="AT14" s="125"/>
      <c r="AU14" s="126"/>
      <c r="AV14" s="127"/>
      <c r="AW14" s="124" t="s">
        <v>39</v>
      </c>
      <c r="AX14" s="125"/>
      <c r="AY14" s="126"/>
      <c r="AZ14" s="127"/>
      <c r="BA14" s="124" t="s">
        <v>39</v>
      </c>
      <c r="BB14" s="125"/>
      <c r="BC14" s="126"/>
      <c r="BD14" s="127"/>
      <c r="BE14" s="124" t="s">
        <v>39</v>
      </c>
      <c r="BF14" s="125"/>
      <c r="BG14" s="126"/>
      <c r="BH14" s="127"/>
      <c r="BI14" s="124" t="s">
        <v>39</v>
      </c>
      <c r="BJ14" s="125"/>
      <c r="BK14" s="126"/>
      <c r="BL14" s="127"/>
      <c r="BM14" s="124" t="s">
        <v>39</v>
      </c>
      <c r="BN14" s="125"/>
      <c r="BO14" s="126"/>
      <c r="BP14" s="127"/>
      <c r="BQ14" s="124" t="s">
        <v>39</v>
      </c>
      <c r="BR14" s="125"/>
      <c r="BS14" s="126"/>
      <c r="BT14" s="127"/>
      <c r="BU14" s="124" t="s">
        <v>39</v>
      </c>
      <c r="BV14" s="125"/>
      <c r="BW14" s="126"/>
      <c r="BX14" s="127"/>
      <c r="BY14" s="124" t="s">
        <v>39</v>
      </c>
      <c r="BZ14" s="125"/>
      <c r="CA14" s="126"/>
      <c r="CB14" s="127"/>
      <c r="CC14" s="124" t="s">
        <v>39</v>
      </c>
      <c r="CD14" s="125"/>
      <c r="CE14" s="126"/>
      <c r="CF14" s="127"/>
      <c r="CG14" s="124" t="s">
        <v>39</v>
      </c>
      <c r="CH14" s="125"/>
      <c r="CI14" s="126"/>
      <c r="CJ14" s="127"/>
      <c r="CK14" s="124" t="s">
        <v>39</v>
      </c>
      <c r="CL14" s="125"/>
      <c r="CM14" s="126"/>
      <c r="CN14" s="127"/>
      <c r="CO14" s="124" t="s">
        <v>39</v>
      </c>
      <c r="CP14" s="125"/>
      <c r="CQ14" s="126"/>
      <c r="CR14" s="127"/>
      <c r="CS14" s="124" t="s">
        <v>39</v>
      </c>
      <c r="CT14" s="125"/>
      <c r="CU14" s="126"/>
      <c r="CV14" s="127"/>
      <c r="CW14" s="124" t="s">
        <v>39</v>
      </c>
      <c r="CX14" s="125"/>
      <c r="CY14" s="126"/>
      <c r="CZ14" s="127"/>
      <c r="DA14" s="124" t="s">
        <v>39</v>
      </c>
      <c r="DB14" s="125"/>
      <c r="DC14" s="126"/>
      <c r="DD14" s="127"/>
      <c r="DE14" s="124" t="s">
        <v>39</v>
      </c>
      <c r="DF14" s="125"/>
      <c r="DG14" s="126"/>
      <c r="DH14" s="127"/>
      <c r="DI14" s="124" t="s">
        <v>39</v>
      </c>
      <c r="DJ14" s="125"/>
      <c r="DK14" s="126"/>
      <c r="DL14" s="127"/>
      <c r="DM14" s="124" t="s">
        <v>39</v>
      </c>
      <c r="DN14" s="125"/>
      <c r="DO14" s="126"/>
      <c r="DP14" s="127"/>
      <c r="DQ14" s="124" t="s">
        <v>39</v>
      </c>
      <c r="DR14" s="125"/>
      <c r="DS14" s="126"/>
      <c r="DT14" s="127"/>
      <c r="DU14" s="155" t="s">
        <v>39</v>
      </c>
      <c r="DV14" s="156"/>
      <c r="DW14" s="157"/>
      <c r="DX14" s="158"/>
    </row>
    <row r="15" spans="1:128" ht="15.75" customHeight="1" thickBot="1" x14ac:dyDescent="0.25">
      <c r="B15" s="111" t="s">
        <v>49</v>
      </c>
      <c r="C15" s="112"/>
      <c r="D15" s="112"/>
      <c r="E15" s="112"/>
      <c r="F15" s="112"/>
      <c r="G15" s="112"/>
      <c r="H15" s="113"/>
      <c r="I15" s="184" t="s">
        <v>49</v>
      </c>
      <c r="J15" s="185"/>
      <c r="K15" s="185"/>
      <c r="L15" s="186"/>
      <c r="M15" s="184" t="s">
        <v>49</v>
      </c>
      <c r="N15" s="185"/>
      <c r="O15" s="185"/>
      <c r="P15" s="186"/>
      <c r="Q15" s="184" t="s">
        <v>49</v>
      </c>
      <c r="R15" s="185"/>
      <c r="S15" s="185"/>
      <c r="T15" s="186"/>
      <c r="U15" s="184" t="s">
        <v>49</v>
      </c>
      <c r="V15" s="185"/>
      <c r="W15" s="185"/>
      <c r="X15" s="186"/>
      <c r="Y15" s="184" t="s">
        <v>49</v>
      </c>
      <c r="Z15" s="185"/>
      <c r="AA15" s="185"/>
      <c r="AB15" s="186"/>
      <c r="AC15" s="184" t="s">
        <v>49</v>
      </c>
      <c r="AD15" s="185"/>
      <c r="AE15" s="185"/>
      <c r="AF15" s="186"/>
      <c r="AG15" s="184" t="s">
        <v>49</v>
      </c>
      <c r="AH15" s="185"/>
      <c r="AI15" s="185"/>
      <c r="AJ15" s="186"/>
      <c r="AK15" s="184" t="s">
        <v>49</v>
      </c>
      <c r="AL15" s="185"/>
      <c r="AM15" s="185"/>
      <c r="AN15" s="186"/>
      <c r="AO15" s="184" t="s">
        <v>49</v>
      </c>
      <c r="AP15" s="185"/>
      <c r="AQ15" s="185"/>
      <c r="AR15" s="186"/>
      <c r="AS15" s="184" t="s">
        <v>49</v>
      </c>
      <c r="AT15" s="185"/>
      <c r="AU15" s="185"/>
      <c r="AV15" s="186"/>
      <c r="AW15" s="184" t="s">
        <v>49</v>
      </c>
      <c r="AX15" s="185"/>
      <c r="AY15" s="185"/>
      <c r="AZ15" s="186"/>
      <c r="BA15" s="184" t="s">
        <v>49</v>
      </c>
      <c r="BB15" s="185"/>
      <c r="BC15" s="185"/>
      <c r="BD15" s="186"/>
      <c r="BE15" s="184" t="s">
        <v>49</v>
      </c>
      <c r="BF15" s="185"/>
      <c r="BG15" s="185"/>
      <c r="BH15" s="186"/>
      <c r="BI15" s="184" t="s">
        <v>49</v>
      </c>
      <c r="BJ15" s="185"/>
      <c r="BK15" s="185"/>
      <c r="BL15" s="186"/>
      <c r="BM15" s="184" t="s">
        <v>49</v>
      </c>
      <c r="BN15" s="185"/>
      <c r="BO15" s="185"/>
      <c r="BP15" s="186"/>
      <c r="BQ15" s="184" t="s">
        <v>49</v>
      </c>
      <c r="BR15" s="185"/>
      <c r="BS15" s="185"/>
      <c r="BT15" s="186"/>
      <c r="BU15" s="184" t="s">
        <v>49</v>
      </c>
      <c r="BV15" s="185"/>
      <c r="BW15" s="185"/>
      <c r="BX15" s="186"/>
      <c r="BY15" s="184" t="s">
        <v>49</v>
      </c>
      <c r="BZ15" s="185"/>
      <c r="CA15" s="185"/>
      <c r="CB15" s="186"/>
      <c r="CC15" s="184" t="s">
        <v>49</v>
      </c>
      <c r="CD15" s="185"/>
      <c r="CE15" s="185"/>
      <c r="CF15" s="186"/>
      <c r="CG15" s="184" t="s">
        <v>49</v>
      </c>
      <c r="CH15" s="185"/>
      <c r="CI15" s="185"/>
      <c r="CJ15" s="186"/>
      <c r="CK15" s="184" t="s">
        <v>49</v>
      </c>
      <c r="CL15" s="185"/>
      <c r="CM15" s="185"/>
      <c r="CN15" s="186"/>
      <c r="CO15" s="184" t="s">
        <v>49</v>
      </c>
      <c r="CP15" s="185"/>
      <c r="CQ15" s="185"/>
      <c r="CR15" s="186"/>
      <c r="CS15" s="184" t="s">
        <v>49</v>
      </c>
      <c r="CT15" s="185"/>
      <c r="CU15" s="185"/>
      <c r="CV15" s="186"/>
      <c r="CW15" s="184" t="s">
        <v>49</v>
      </c>
      <c r="CX15" s="185"/>
      <c r="CY15" s="185"/>
      <c r="CZ15" s="186"/>
      <c r="DA15" s="184" t="s">
        <v>49</v>
      </c>
      <c r="DB15" s="185"/>
      <c r="DC15" s="185"/>
      <c r="DD15" s="186"/>
      <c r="DE15" s="184" t="s">
        <v>49</v>
      </c>
      <c r="DF15" s="185"/>
      <c r="DG15" s="185"/>
      <c r="DH15" s="186"/>
      <c r="DI15" s="184" t="s">
        <v>49</v>
      </c>
      <c r="DJ15" s="185"/>
      <c r="DK15" s="185"/>
      <c r="DL15" s="186"/>
      <c r="DM15" s="184" t="s">
        <v>49</v>
      </c>
      <c r="DN15" s="185"/>
      <c r="DO15" s="185"/>
      <c r="DP15" s="186"/>
      <c r="DQ15" s="184" t="s">
        <v>49</v>
      </c>
      <c r="DR15" s="185"/>
      <c r="DS15" s="185"/>
      <c r="DT15" s="185"/>
      <c r="DU15" s="184" t="s">
        <v>49</v>
      </c>
      <c r="DV15" s="185"/>
      <c r="DW15" s="185"/>
      <c r="DX15" s="186"/>
    </row>
    <row r="16" spans="1:128" ht="15.75" customHeight="1" x14ac:dyDescent="0.2">
      <c r="B16" s="38">
        <v>1</v>
      </c>
      <c r="C16" s="24"/>
      <c r="D16" s="39" t="s">
        <v>68</v>
      </c>
      <c r="E16" s="40">
        <v>7000000</v>
      </c>
      <c r="F16" s="41"/>
      <c r="G16" s="42">
        <v>3</v>
      </c>
      <c r="H16" s="43">
        <v>21000000</v>
      </c>
      <c r="I16" s="53">
        <v>7000000</v>
      </c>
      <c r="J16" s="36"/>
      <c r="K16" s="62">
        <v>21000000</v>
      </c>
      <c r="L16" s="44" t="s">
        <v>137</v>
      </c>
      <c r="M16" s="53">
        <v>7000000</v>
      </c>
      <c r="N16" s="36"/>
      <c r="O16" s="62">
        <v>21000000</v>
      </c>
      <c r="P16" s="44" t="s">
        <v>137</v>
      </c>
      <c r="Q16" s="53">
        <v>7000000</v>
      </c>
      <c r="R16" s="36"/>
      <c r="S16" s="62">
        <v>21000000</v>
      </c>
      <c r="T16" s="44" t="s">
        <v>137</v>
      </c>
      <c r="U16" s="53">
        <v>7000000</v>
      </c>
      <c r="V16" s="36"/>
      <c r="W16" s="62">
        <v>21000000</v>
      </c>
      <c r="X16" s="44" t="s">
        <v>137</v>
      </c>
      <c r="Y16" s="53">
        <v>10000000</v>
      </c>
      <c r="Z16" s="36"/>
      <c r="AA16" s="62">
        <v>30000000</v>
      </c>
      <c r="AB16" s="44" t="s">
        <v>137</v>
      </c>
      <c r="AC16" s="53">
        <v>7000000</v>
      </c>
      <c r="AD16" s="36"/>
      <c r="AE16" s="62">
        <v>21000000</v>
      </c>
      <c r="AF16" s="44" t="s">
        <v>137</v>
      </c>
      <c r="AG16" s="53">
        <v>7000000</v>
      </c>
      <c r="AH16" s="36"/>
      <c r="AI16" s="62">
        <v>21000000</v>
      </c>
      <c r="AJ16" s="44" t="s">
        <v>137</v>
      </c>
      <c r="AK16" s="53">
        <v>7000000</v>
      </c>
      <c r="AL16" s="36"/>
      <c r="AM16" s="62">
        <v>21000000</v>
      </c>
      <c r="AN16" s="44" t="s">
        <v>137</v>
      </c>
      <c r="AO16" s="53">
        <v>7000000</v>
      </c>
      <c r="AP16" s="36"/>
      <c r="AQ16" s="62">
        <v>21000000</v>
      </c>
      <c r="AR16" s="44" t="s">
        <v>137</v>
      </c>
      <c r="AS16" s="53">
        <v>7000000</v>
      </c>
      <c r="AT16" s="36"/>
      <c r="AU16" s="62">
        <v>21000000</v>
      </c>
      <c r="AV16" s="44" t="s">
        <v>137</v>
      </c>
      <c r="AW16" s="53">
        <v>7000000</v>
      </c>
      <c r="AX16" s="36"/>
      <c r="AY16" s="62">
        <v>21000000</v>
      </c>
      <c r="AZ16" s="44" t="s">
        <v>137</v>
      </c>
      <c r="BA16" s="53">
        <v>7000000</v>
      </c>
      <c r="BB16" s="36"/>
      <c r="BC16" s="62">
        <v>21000000</v>
      </c>
      <c r="BD16" s="44" t="s">
        <v>137</v>
      </c>
      <c r="BE16" s="53">
        <v>7000000</v>
      </c>
      <c r="BF16" s="36"/>
      <c r="BG16" s="62">
        <v>21000000</v>
      </c>
      <c r="BH16" s="44" t="s">
        <v>137</v>
      </c>
      <c r="BI16" s="53">
        <v>7000000</v>
      </c>
      <c r="BJ16" s="36"/>
      <c r="BK16" s="62">
        <v>21000000</v>
      </c>
      <c r="BL16" s="44" t="s">
        <v>137</v>
      </c>
      <c r="BM16" s="53">
        <v>7000000</v>
      </c>
      <c r="BN16" s="36"/>
      <c r="BO16" s="62">
        <v>21000000</v>
      </c>
      <c r="BP16" s="44" t="s">
        <v>137</v>
      </c>
      <c r="BQ16" s="53">
        <v>7000000</v>
      </c>
      <c r="BR16" s="36"/>
      <c r="BS16" s="62">
        <v>21000000</v>
      </c>
      <c r="BT16" s="44" t="s">
        <v>137</v>
      </c>
      <c r="BU16" s="53">
        <v>7000000</v>
      </c>
      <c r="BV16" s="36"/>
      <c r="BW16" s="62">
        <v>21000000</v>
      </c>
      <c r="BX16" s="44" t="s">
        <v>137</v>
      </c>
      <c r="BY16" s="53">
        <v>7000000</v>
      </c>
      <c r="BZ16" s="36"/>
      <c r="CA16" s="62">
        <v>21000000</v>
      </c>
      <c r="CB16" s="44" t="s">
        <v>137</v>
      </c>
      <c r="CC16" s="53">
        <v>7000000</v>
      </c>
      <c r="CD16" s="36"/>
      <c r="CE16" s="62">
        <v>21000000</v>
      </c>
      <c r="CF16" s="44" t="s">
        <v>137</v>
      </c>
      <c r="CG16" s="53">
        <v>7000000</v>
      </c>
      <c r="CH16" s="36"/>
      <c r="CI16" s="62">
        <v>21000000</v>
      </c>
      <c r="CJ16" s="44" t="s">
        <v>137</v>
      </c>
      <c r="CK16" s="53">
        <v>7000000</v>
      </c>
      <c r="CL16" s="36"/>
      <c r="CM16" s="62">
        <v>21000000</v>
      </c>
      <c r="CN16" s="44" t="s">
        <v>137</v>
      </c>
      <c r="CO16" s="53">
        <v>7000000</v>
      </c>
      <c r="CP16" s="36"/>
      <c r="CQ16" s="62">
        <v>21000000</v>
      </c>
      <c r="CR16" s="44" t="s">
        <v>137</v>
      </c>
      <c r="CS16" s="53">
        <v>7000000</v>
      </c>
      <c r="CT16" s="36"/>
      <c r="CU16" s="62">
        <v>21000000</v>
      </c>
      <c r="CV16" s="44" t="s">
        <v>137</v>
      </c>
      <c r="CW16" s="53">
        <v>7000000</v>
      </c>
      <c r="CX16" s="36"/>
      <c r="CY16" s="62">
        <v>21000000</v>
      </c>
      <c r="CZ16" s="44" t="s">
        <v>137</v>
      </c>
      <c r="DA16" s="53">
        <v>6800000</v>
      </c>
      <c r="DB16" s="36"/>
      <c r="DC16" s="62">
        <v>20400000</v>
      </c>
      <c r="DD16" s="44" t="s">
        <v>137</v>
      </c>
      <c r="DE16" s="53">
        <v>7000000</v>
      </c>
      <c r="DF16" s="36"/>
      <c r="DG16" s="62">
        <v>21000000</v>
      </c>
      <c r="DH16" s="44" t="s">
        <v>137</v>
      </c>
      <c r="DI16" s="53">
        <v>7000000</v>
      </c>
      <c r="DJ16" s="36"/>
      <c r="DK16" s="62">
        <v>21000000</v>
      </c>
      <c r="DL16" s="44" t="s">
        <v>137</v>
      </c>
      <c r="DM16" s="53">
        <v>7000000</v>
      </c>
      <c r="DN16" s="36"/>
      <c r="DO16" s="62">
        <v>21000000</v>
      </c>
      <c r="DP16" s="44" t="s">
        <v>137</v>
      </c>
      <c r="DQ16" s="53">
        <v>7000000</v>
      </c>
      <c r="DR16" s="36"/>
      <c r="DS16" s="62">
        <v>21000000</v>
      </c>
      <c r="DT16" s="144" t="s">
        <v>137</v>
      </c>
      <c r="DU16" s="53">
        <v>7000000</v>
      </c>
      <c r="DV16" s="36"/>
      <c r="DW16" s="62">
        <v>21000000</v>
      </c>
      <c r="DX16" s="44" t="s">
        <v>137</v>
      </c>
    </row>
    <row r="17" spans="2:128" ht="15.75" customHeight="1" x14ac:dyDescent="0.2">
      <c r="B17" s="38">
        <v>2</v>
      </c>
      <c r="C17" s="24"/>
      <c r="D17" s="39" t="s">
        <v>81</v>
      </c>
      <c r="E17" s="40">
        <v>4400000</v>
      </c>
      <c r="F17" s="41"/>
      <c r="G17" s="42">
        <v>3</v>
      </c>
      <c r="H17" s="43">
        <v>13200000</v>
      </c>
      <c r="I17" s="53">
        <v>4400000</v>
      </c>
      <c r="J17" s="36"/>
      <c r="K17" s="62">
        <v>13200000</v>
      </c>
      <c r="L17" s="44" t="s">
        <v>137</v>
      </c>
      <c r="M17" s="53">
        <v>4400000</v>
      </c>
      <c r="N17" s="36"/>
      <c r="O17" s="62">
        <v>13200000</v>
      </c>
      <c r="P17" s="44" t="s">
        <v>137</v>
      </c>
      <c r="Q17" s="53">
        <v>4400000</v>
      </c>
      <c r="R17" s="36"/>
      <c r="S17" s="62">
        <v>13200000</v>
      </c>
      <c r="T17" s="44" t="s">
        <v>137</v>
      </c>
      <c r="U17" s="53">
        <v>4400000</v>
      </c>
      <c r="V17" s="36"/>
      <c r="W17" s="62">
        <v>13200000</v>
      </c>
      <c r="X17" s="44" t="s">
        <v>137</v>
      </c>
      <c r="Y17" s="53">
        <v>3156000</v>
      </c>
      <c r="Z17" s="36"/>
      <c r="AA17" s="62">
        <v>9468000</v>
      </c>
      <c r="AB17" s="44" t="s">
        <v>137</v>
      </c>
      <c r="AC17" s="53">
        <v>4400000</v>
      </c>
      <c r="AD17" s="36"/>
      <c r="AE17" s="62">
        <v>13200000</v>
      </c>
      <c r="AF17" s="44" t="s">
        <v>137</v>
      </c>
      <c r="AG17" s="53">
        <v>4400000</v>
      </c>
      <c r="AH17" s="36"/>
      <c r="AI17" s="62">
        <v>13200000</v>
      </c>
      <c r="AJ17" s="44" t="s">
        <v>137</v>
      </c>
      <c r="AK17" s="53">
        <v>4400000</v>
      </c>
      <c r="AL17" s="36"/>
      <c r="AM17" s="62">
        <v>13200000</v>
      </c>
      <c r="AN17" s="44" t="s">
        <v>137</v>
      </c>
      <c r="AO17" s="53">
        <v>4400000</v>
      </c>
      <c r="AP17" s="36"/>
      <c r="AQ17" s="62">
        <v>13200000</v>
      </c>
      <c r="AR17" s="44" t="s">
        <v>137</v>
      </c>
      <c r="AS17" s="53">
        <v>4400000</v>
      </c>
      <c r="AT17" s="36"/>
      <c r="AU17" s="62">
        <v>13200000</v>
      </c>
      <c r="AV17" s="44" t="s">
        <v>137</v>
      </c>
      <c r="AW17" s="53">
        <v>4400000</v>
      </c>
      <c r="AX17" s="36"/>
      <c r="AY17" s="62">
        <v>13200000</v>
      </c>
      <c r="AZ17" s="44" t="s">
        <v>137</v>
      </c>
      <c r="BA17" s="53">
        <v>4400000</v>
      </c>
      <c r="BB17" s="36"/>
      <c r="BC17" s="62">
        <v>13200000</v>
      </c>
      <c r="BD17" s="44" t="s">
        <v>137</v>
      </c>
      <c r="BE17" s="53">
        <v>4400000</v>
      </c>
      <c r="BF17" s="36"/>
      <c r="BG17" s="62">
        <v>13200000</v>
      </c>
      <c r="BH17" s="44" t="s">
        <v>137</v>
      </c>
      <c r="BI17" s="53">
        <v>4400000</v>
      </c>
      <c r="BJ17" s="36"/>
      <c r="BK17" s="62">
        <v>13200000</v>
      </c>
      <c r="BL17" s="44" t="s">
        <v>137</v>
      </c>
      <c r="BM17" s="53">
        <v>4400000</v>
      </c>
      <c r="BN17" s="36"/>
      <c r="BO17" s="62">
        <v>13200000</v>
      </c>
      <c r="BP17" s="44" t="s">
        <v>137</v>
      </c>
      <c r="BQ17" s="53">
        <v>4400000</v>
      </c>
      <c r="BR17" s="36"/>
      <c r="BS17" s="62">
        <v>13200000</v>
      </c>
      <c r="BT17" s="44" t="s">
        <v>137</v>
      </c>
      <c r="BU17" s="53">
        <v>4400000</v>
      </c>
      <c r="BV17" s="36"/>
      <c r="BW17" s="62">
        <v>13200000</v>
      </c>
      <c r="BX17" s="44" t="s">
        <v>137</v>
      </c>
      <c r="BY17" s="53">
        <v>4400000</v>
      </c>
      <c r="BZ17" s="36"/>
      <c r="CA17" s="62">
        <v>13200000</v>
      </c>
      <c r="CB17" s="44" t="s">
        <v>137</v>
      </c>
      <c r="CC17" s="53">
        <v>4400000</v>
      </c>
      <c r="CD17" s="36"/>
      <c r="CE17" s="62">
        <v>13200000</v>
      </c>
      <c r="CF17" s="44" t="s">
        <v>137</v>
      </c>
      <c r="CG17" s="53">
        <v>4400000</v>
      </c>
      <c r="CH17" s="36"/>
      <c r="CI17" s="62">
        <v>13200000</v>
      </c>
      <c r="CJ17" s="44" t="s">
        <v>137</v>
      </c>
      <c r="CK17" s="53">
        <v>4400000</v>
      </c>
      <c r="CL17" s="36"/>
      <c r="CM17" s="62">
        <v>13200000</v>
      </c>
      <c r="CN17" s="44" t="s">
        <v>137</v>
      </c>
      <c r="CO17" s="53">
        <v>4400000</v>
      </c>
      <c r="CP17" s="36"/>
      <c r="CQ17" s="62">
        <v>13200000</v>
      </c>
      <c r="CR17" s="44" t="s">
        <v>137</v>
      </c>
      <c r="CS17" s="53">
        <v>4400000</v>
      </c>
      <c r="CT17" s="36"/>
      <c r="CU17" s="62">
        <v>13200000</v>
      </c>
      <c r="CV17" s="44" t="s">
        <v>137</v>
      </c>
      <c r="CW17" s="53">
        <v>4400000</v>
      </c>
      <c r="CX17" s="36"/>
      <c r="CY17" s="62">
        <v>13200000</v>
      </c>
      <c r="CZ17" s="44" t="s">
        <v>137</v>
      </c>
      <c r="DA17" s="53">
        <v>4800000</v>
      </c>
      <c r="DB17" s="36"/>
      <c r="DC17" s="62">
        <v>14400000</v>
      </c>
      <c r="DD17" s="44" t="s">
        <v>137</v>
      </c>
      <c r="DE17" s="53">
        <v>4400000</v>
      </c>
      <c r="DF17" s="36"/>
      <c r="DG17" s="62">
        <v>13200000</v>
      </c>
      <c r="DH17" s="44" t="s">
        <v>137</v>
      </c>
      <c r="DI17" s="53">
        <v>4400000</v>
      </c>
      <c r="DJ17" s="36"/>
      <c r="DK17" s="62">
        <v>13200000</v>
      </c>
      <c r="DL17" s="44" t="s">
        <v>137</v>
      </c>
      <c r="DM17" s="53">
        <v>4400000</v>
      </c>
      <c r="DN17" s="36"/>
      <c r="DO17" s="62">
        <v>13200000</v>
      </c>
      <c r="DP17" s="44" t="s">
        <v>137</v>
      </c>
      <c r="DQ17" s="53">
        <v>4400000</v>
      </c>
      <c r="DR17" s="36"/>
      <c r="DS17" s="62">
        <v>13200000</v>
      </c>
      <c r="DT17" s="144" t="s">
        <v>137</v>
      </c>
      <c r="DU17" s="53">
        <v>4400000</v>
      </c>
      <c r="DV17" s="36"/>
      <c r="DW17" s="62">
        <v>13200000</v>
      </c>
      <c r="DX17" s="44" t="s">
        <v>137</v>
      </c>
    </row>
    <row r="18" spans="2:128" ht="15.75" customHeight="1" x14ac:dyDescent="0.2">
      <c r="B18" s="38">
        <v>3</v>
      </c>
      <c r="C18" s="24"/>
      <c r="D18" s="39" t="s">
        <v>87</v>
      </c>
      <c r="E18" s="40">
        <v>4400000</v>
      </c>
      <c r="F18" s="41"/>
      <c r="G18" s="42">
        <v>2.9</v>
      </c>
      <c r="H18" s="43">
        <v>12760000</v>
      </c>
      <c r="I18" s="53">
        <v>4400000</v>
      </c>
      <c r="J18" s="35"/>
      <c r="K18" s="62">
        <v>12760000</v>
      </c>
      <c r="L18" s="44" t="s">
        <v>137</v>
      </c>
      <c r="M18" s="53">
        <v>4400000</v>
      </c>
      <c r="N18" s="35"/>
      <c r="O18" s="62">
        <v>12760000</v>
      </c>
      <c r="P18" s="44" t="s">
        <v>137</v>
      </c>
      <c r="Q18" s="53">
        <v>4400000</v>
      </c>
      <c r="R18" s="35"/>
      <c r="S18" s="62">
        <v>12760000</v>
      </c>
      <c r="T18" s="44" t="s">
        <v>137</v>
      </c>
      <c r="U18" s="53">
        <v>4400000</v>
      </c>
      <c r="V18" s="35"/>
      <c r="W18" s="62">
        <v>12760000</v>
      </c>
      <c r="X18" s="44" t="s">
        <v>137</v>
      </c>
      <c r="Y18" s="53">
        <v>3156000</v>
      </c>
      <c r="Z18" s="35"/>
      <c r="AA18" s="62">
        <v>9152400</v>
      </c>
      <c r="AB18" s="44" t="s">
        <v>137</v>
      </c>
      <c r="AC18" s="53">
        <v>4400000</v>
      </c>
      <c r="AD18" s="35"/>
      <c r="AE18" s="62">
        <v>12760000</v>
      </c>
      <c r="AF18" s="44" t="s">
        <v>137</v>
      </c>
      <c r="AG18" s="53">
        <v>4400000</v>
      </c>
      <c r="AH18" s="35"/>
      <c r="AI18" s="62">
        <v>12760000</v>
      </c>
      <c r="AJ18" s="44" t="s">
        <v>137</v>
      </c>
      <c r="AK18" s="53">
        <v>4400000</v>
      </c>
      <c r="AL18" s="35"/>
      <c r="AM18" s="62">
        <v>12760000</v>
      </c>
      <c r="AN18" s="44" t="s">
        <v>137</v>
      </c>
      <c r="AO18" s="53">
        <v>4400000</v>
      </c>
      <c r="AP18" s="35"/>
      <c r="AQ18" s="62">
        <v>12760000</v>
      </c>
      <c r="AR18" s="44" t="s">
        <v>137</v>
      </c>
      <c r="AS18" s="53">
        <v>4400000</v>
      </c>
      <c r="AT18" s="35"/>
      <c r="AU18" s="62">
        <v>12760000</v>
      </c>
      <c r="AV18" s="44" t="s">
        <v>137</v>
      </c>
      <c r="AW18" s="53">
        <v>4400000</v>
      </c>
      <c r="AX18" s="35"/>
      <c r="AY18" s="62">
        <v>12760000</v>
      </c>
      <c r="AZ18" s="44" t="s">
        <v>137</v>
      </c>
      <c r="BA18" s="53">
        <v>4400000</v>
      </c>
      <c r="BB18" s="35"/>
      <c r="BC18" s="62">
        <v>12760000</v>
      </c>
      <c r="BD18" s="44" t="s">
        <v>137</v>
      </c>
      <c r="BE18" s="53">
        <v>4400000</v>
      </c>
      <c r="BF18" s="35"/>
      <c r="BG18" s="62">
        <v>12760000</v>
      </c>
      <c r="BH18" s="44" t="s">
        <v>137</v>
      </c>
      <c r="BI18" s="53">
        <v>4400000</v>
      </c>
      <c r="BJ18" s="35"/>
      <c r="BK18" s="62">
        <v>12760000</v>
      </c>
      <c r="BL18" s="44" t="s">
        <v>137</v>
      </c>
      <c r="BM18" s="53">
        <v>4400000</v>
      </c>
      <c r="BN18" s="35"/>
      <c r="BO18" s="62">
        <v>12760000</v>
      </c>
      <c r="BP18" s="44" t="s">
        <v>137</v>
      </c>
      <c r="BQ18" s="53">
        <v>4400000</v>
      </c>
      <c r="BR18" s="35"/>
      <c r="BS18" s="62">
        <v>12760000</v>
      </c>
      <c r="BT18" s="44" t="s">
        <v>137</v>
      </c>
      <c r="BU18" s="53">
        <v>4400000</v>
      </c>
      <c r="BV18" s="35"/>
      <c r="BW18" s="62">
        <v>12760000</v>
      </c>
      <c r="BX18" s="44" t="s">
        <v>137</v>
      </c>
      <c r="BY18" s="53">
        <v>4400000</v>
      </c>
      <c r="BZ18" s="35"/>
      <c r="CA18" s="62">
        <v>12760000</v>
      </c>
      <c r="CB18" s="44" t="s">
        <v>137</v>
      </c>
      <c r="CC18" s="53">
        <v>4400000</v>
      </c>
      <c r="CD18" s="35"/>
      <c r="CE18" s="62">
        <v>12760000</v>
      </c>
      <c r="CF18" s="44" t="s">
        <v>137</v>
      </c>
      <c r="CG18" s="53">
        <v>4400000</v>
      </c>
      <c r="CH18" s="35"/>
      <c r="CI18" s="62">
        <v>12760000</v>
      </c>
      <c r="CJ18" s="44" t="s">
        <v>137</v>
      </c>
      <c r="CK18" s="53">
        <v>4400000</v>
      </c>
      <c r="CL18" s="35"/>
      <c r="CM18" s="62">
        <v>12760000</v>
      </c>
      <c r="CN18" s="44" t="s">
        <v>137</v>
      </c>
      <c r="CO18" s="53">
        <v>4400000</v>
      </c>
      <c r="CP18" s="35"/>
      <c r="CQ18" s="62">
        <v>12760000</v>
      </c>
      <c r="CR18" s="44" t="s">
        <v>137</v>
      </c>
      <c r="CS18" s="53">
        <v>4400000</v>
      </c>
      <c r="CT18" s="35"/>
      <c r="CU18" s="62">
        <v>12760000</v>
      </c>
      <c r="CV18" s="44" t="s">
        <v>137</v>
      </c>
      <c r="CW18" s="53">
        <v>4400000</v>
      </c>
      <c r="CX18" s="35"/>
      <c r="CY18" s="62">
        <v>12760000</v>
      </c>
      <c r="CZ18" s="44" t="s">
        <v>137</v>
      </c>
      <c r="DA18" s="53">
        <v>4210000</v>
      </c>
      <c r="DB18" s="35"/>
      <c r="DC18" s="62">
        <v>12209000</v>
      </c>
      <c r="DD18" s="44" t="s">
        <v>137</v>
      </c>
      <c r="DE18" s="53">
        <v>4400000</v>
      </c>
      <c r="DF18" s="35"/>
      <c r="DG18" s="62">
        <v>12760000</v>
      </c>
      <c r="DH18" s="44" t="s">
        <v>137</v>
      </c>
      <c r="DI18" s="53">
        <v>4400000</v>
      </c>
      <c r="DJ18" s="35"/>
      <c r="DK18" s="62">
        <v>12760000</v>
      </c>
      <c r="DL18" s="44" t="s">
        <v>137</v>
      </c>
      <c r="DM18" s="53">
        <v>4400000</v>
      </c>
      <c r="DN18" s="35"/>
      <c r="DO18" s="62">
        <v>12760000</v>
      </c>
      <c r="DP18" s="44" t="s">
        <v>137</v>
      </c>
      <c r="DQ18" s="53">
        <v>4400000</v>
      </c>
      <c r="DR18" s="35"/>
      <c r="DS18" s="62">
        <v>12760000</v>
      </c>
      <c r="DT18" s="144" t="s">
        <v>137</v>
      </c>
      <c r="DU18" s="53">
        <v>4400000</v>
      </c>
      <c r="DV18" s="35"/>
      <c r="DW18" s="62">
        <v>12760000</v>
      </c>
      <c r="DX18" s="44" t="s">
        <v>137</v>
      </c>
    </row>
    <row r="19" spans="2:128" ht="15.75" customHeight="1" x14ac:dyDescent="0.2">
      <c r="B19" s="38">
        <v>4</v>
      </c>
      <c r="C19" s="24"/>
      <c r="D19" s="39" t="s">
        <v>82</v>
      </c>
      <c r="E19" s="40">
        <v>3700000</v>
      </c>
      <c r="F19" s="41"/>
      <c r="G19" s="42">
        <v>3</v>
      </c>
      <c r="H19" s="43">
        <v>11100000</v>
      </c>
      <c r="I19" s="53">
        <v>3700000</v>
      </c>
      <c r="J19" s="36"/>
      <c r="K19" s="62">
        <v>11100000</v>
      </c>
      <c r="L19" s="44" t="s">
        <v>137</v>
      </c>
      <c r="M19" s="53">
        <v>3700000</v>
      </c>
      <c r="N19" s="36"/>
      <c r="O19" s="62">
        <v>11100000</v>
      </c>
      <c r="P19" s="44" t="s">
        <v>137</v>
      </c>
      <c r="Q19" s="53">
        <v>3700000</v>
      </c>
      <c r="R19" s="36"/>
      <c r="S19" s="62">
        <v>11100000</v>
      </c>
      <c r="T19" s="44" t="s">
        <v>137</v>
      </c>
      <c r="U19" s="53">
        <v>3700000</v>
      </c>
      <c r="V19" s="36"/>
      <c r="W19" s="62">
        <v>11100000</v>
      </c>
      <c r="X19" s="44" t="s">
        <v>137</v>
      </c>
      <c r="Y19" s="53">
        <v>3156000</v>
      </c>
      <c r="Z19" s="36"/>
      <c r="AA19" s="62">
        <v>9468000</v>
      </c>
      <c r="AB19" s="44" t="s">
        <v>137</v>
      </c>
      <c r="AC19" s="53">
        <v>3700000</v>
      </c>
      <c r="AD19" s="36"/>
      <c r="AE19" s="62">
        <v>11100000</v>
      </c>
      <c r="AF19" s="44" t="s">
        <v>137</v>
      </c>
      <c r="AG19" s="53">
        <v>3700000</v>
      </c>
      <c r="AH19" s="36"/>
      <c r="AI19" s="62">
        <v>11100000</v>
      </c>
      <c r="AJ19" s="44" t="s">
        <v>137</v>
      </c>
      <c r="AK19" s="53">
        <v>3700000</v>
      </c>
      <c r="AL19" s="36"/>
      <c r="AM19" s="62">
        <v>11100000</v>
      </c>
      <c r="AN19" s="44" t="s">
        <v>137</v>
      </c>
      <c r="AO19" s="53">
        <v>3700000</v>
      </c>
      <c r="AP19" s="36"/>
      <c r="AQ19" s="62">
        <v>11100000</v>
      </c>
      <c r="AR19" s="44" t="s">
        <v>137</v>
      </c>
      <c r="AS19" s="53">
        <v>3700000</v>
      </c>
      <c r="AT19" s="36"/>
      <c r="AU19" s="62">
        <v>11100000</v>
      </c>
      <c r="AV19" s="44" t="s">
        <v>137</v>
      </c>
      <c r="AW19" s="53">
        <v>3700000</v>
      </c>
      <c r="AX19" s="36"/>
      <c r="AY19" s="62">
        <v>11100000</v>
      </c>
      <c r="AZ19" s="44" t="s">
        <v>137</v>
      </c>
      <c r="BA19" s="53">
        <v>3700000</v>
      </c>
      <c r="BB19" s="36"/>
      <c r="BC19" s="62">
        <v>11100000</v>
      </c>
      <c r="BD19" s="44" t="s">
        <v>137</v>
      </c>
      <c r="BE19" s="53">
        <v>3700000</v>
      </c>
      <c r="BF19" s="36"/>
      <c r="BG19" s="62">
        <v>11100000</v>
      </c>
      <c r="BH19" s="44" t="s">
        <v>137</v>
      </c>
      <c r="BI19" s="53">
        <v>3700000</v>
      </c>
      <c r="BJ19" s="36"/>
      <c r="BK19" s="62">
        <v>11100000</v>
      </c>
      <c r="BL19" s="44" t="s">
        <v>137</v>
      </c>
      <c r="BM19" s="53">
        <v>3700000</v>
      </c>
      <c r="BN19" s="36"/>
      <c r="BO19" s="62">
        <v>11100000</v>
      </c>
      <c r="BP19" s="44" t="s">
        <v>137</v>
      </c>
      <c r="BQ19" s="53">
        <v>3700000</v>
      </c>
      <c r="BR19" s="36"/>
      <c r="BS19" s="62">
        <v>11100000</v>
      </c>
      <c r="BT19" s="44" t="s">
        <v>137</v>
      </c>
      <c r="BU19" s="53">
        <v>3550000</v>
      </c>
      <c r="BV19" s="36"/>
      <c r="BW19" s="62">
        <v>10650000</v>
      </c>
      <c r="BX19" s="44" t="s">
        <v>137</v>
      </c>
      <c r="BY19" s="53">
        <v>3700000</v>
      </c>
      <c r="BZ19" s="36"/>
      <c r="CA19" s="62">
        <v>11100000</v>
      </c>
      <c r="CB19" s="44" t="s">
        <v>137</v>
      </c>
      <c r="CC19" s="53">
        <v>3700000</v>
      </c>
      <c r="CD19" s="36"/>
      <c r="CE19" s="62">
        <v>11100000</v>
      </c>
      <c r="CF19" s="44" t="s">
        <v>137</v>
      </c>
      <c r="CG19" s="53">
        <v>3700000</v>
      </c>
      <c r="CH19" s="36"/>
      <c r="CI19" s="62">
        <v>11100000</v>
      </c>
      <c r="CJ19" s="44" t="s">
        <v>137</v>
      </c>
      <c r="CK19" s="53">
        <v>3700000</v>
      </c>
      <c r="CL19" s="36"/>
      <c r="CM19" s="62">
        <v>11100000</v>
      </c>
      <c r="CN19" s="44" t="s">
        <v>137</v>
      </c>
      <c r="CO19" s="53">
        <v>3700000</v>
      </c>
      <c r="CP19" s="36"/>
      <c r="CQ19" s="62">
        <v>11100000</v>
      </c>
      <c r="CR19" s="44" t="s">
        <v>137</v>
      </c>
      <c r="CS19" s="53">
        <v>3700000</v>
      </c>
      <c r="CT19" s="36"/>
      <c r="CU19" s="62">
        <v>11100000</v>
      </c>
      <c r="CV19" s="44" t="s">
        <v>137</v>
      </c>
      <c r="CW19" s="53">
        <v>3700000</v>
      </c>
      <c r="CX19" s="36"/>
      <c r="CY19" s="62">
        <v>11100000</v>
      </c>
      <c r="CZ19" s="44" t="s">
        <v>137</v>
      </c>
      <c r="DA19" s="53">
        <v>3550000</v>
      </c>
      <c r="DB19" s="36"/>
      <c r="DC19" s="62">
        <v>10650000</v>
      </c>
      <c r="DD19" s="44" t="s">
        <v>137</v>
      </c>
      <c r="DE19" s="53">
        <v>3700000</v>
      </c>
      <c r="DF19" s="36"/>
      <c r="DG19" s="62">
        <v>11100000</v>
      </c>
      <c r="DH19" s="44" t="s">
        <v>137</v>
      </c>
      <c r="DI19" s="53">
        <v>3700000</v>
      </c>
      <c r="DJ19" s="36"/>
      <c r="DK19" s="62">
        <v>11100000</v>
      </c>
      <c r="DL19" s="44" t="s">
        <v>137</v>
      </c>
      <c r="DM19" s="53">
        <v>3700000</v>
      </c>
      <c r="DN19" s="36"/>
      <c r="DO19" s="62">
        <v>11100000</v>
      </c>
      <c r="DP19" s="44" t="s">
        <v>137</v>
      </c>
      <c r="DQ19" s="53">
        <v>3700000</v>
      </c>
      <c r="DR19" s="36"/>
      <c r="DS19" s="62">
        <v>11100000</v>
      </c>
      <c r="DT19" s="144" t="s">
        <v>137</v>
      </c>
      <c r="DU19" s="53">
        <v>3700000</v>
      </c>
      <c r="DV19" s="36"/>
      <c r="DW19" s="62">
        <v>11100000</v>
      </c>
      <c r="DX19" s="44" t="s">
        <v>137</v>
      </c>
    </row>
    <row r="20" spans="2:128" ht="15.75" customHeight="1" x14ac:dyDescent="0.2">
      <c r="B20" s="38">
        <v>5</v>
      </c>
      <c r="C20" s="24"/>
      <c r="D20" s="39" t="s">
        <v>69</v>
      </c>
      <c r="E20" s="40">
        <v>3700000</v>
      </c>
      <c r="F20" s="41"/>
      <c r="G20" s="42">
        <v>1.5</v>
      </c>
      <c r="H20" s="43">
        <v>5550000</v>
      </c>
      <c r="I20" s="53">
        <v>3700000</v>
      </c>
      <c r="J20" s="36"/>
      <c r="K20" s="62">
        <v>5550000</v>
      </c>
      <c r="L20" s="44" t="s">
        <v>137</v>
      </c>
      <c r="M20" s="53">
        <v>3700000</v>
      </c>
      <c r="N20" s="36"/>
      <c r="O20" s="62">
        <v>5550000</v>
      </c>
      <c r="P20" s="44" t="s">
        <v>137</v>
      </c>
      <c r="Q20" s="53">
        <v>3700000</v>
      </c>
      <c r="R20" s="36"/>
      <c r="S20" s="62">
        <v>5550000</v>
      </c>
      <c r="T20" s="44" t="s">
        <v>137</v>
      </c>
      <c r="U20" s="53">
        <v>3700000</v>
      </c>
      <c r="V20" s="36"/>
      <c r="W20" s="62">
        <v>5550000</v>
      </c>
      <c r="X20" s="44" t="s">
        <v>137</v>
      </c>
      <c r="Y20" s="53">
        <v>4000000</v>
      </c>
      <c r="Z20" s="36"/>
      <c r="AA20" s="62">
        <v>6000000</v>
      </c>
      <c r="AB20" s="44" t="s">
        <v>137</v>
      </c>
      <c r="AC20" s="53">
        <v>3700000</v>
      </c>
      <c r="AD20" s="36"/>
      <c r="AE20" s="62">
        <v>5550000</v>
      </c>
      <c r="AF20" s="44" t="s">
        <v>137</v>
      </c>
      <c r="AG20" s="53">
        <v>3700000</v>
      </c>
      <c r="AH20" s="36"/>
      <c r="AI20" s="62">
        <v>5550000</v>
      </c>
      <c r="AJ20" s="44" t="s">
        <v>137</v>
      </c>
      <c r="AK20" s="53">
        <v>3700000</v>
      </c>
      <c r="AL20" s="36"/>
      <c r="AM20" s="62">
        <v>5550000</v>
      </c>
      <c r="AN20" s="44" t="s">
        <v>137</v>
      </c>
      <c r="AO20" s="53">
        <v>3700000</v>
      </c>
      <c r="AP20" s="36"/>
      <c r="AQ20" s="62">
        <v>5550000</v>
      </c>
      <c r="AR20" s="44" t="s">
        <v>137</v>
      </c>
      <c r="AS20" s="53">
        <v>3700000</v>
      </c>
      <c r="AT20" s="36"/>
      <c r="AU20" s="62">
        <v>5550000</v>
      </c>
      <c r="AV20" s="44" t="s">
        <v>137</v>
      </c>
      <c r="AW20" s="53">
        <v>3700000</v>
      </c>
      <c r="AX20" s="36"/>
      <c r="AY20" s="62">
        <v>5550000</v>
      </c>
      <c r="AZ20" s="44" t="s">
        <v>137</v>
      </c>
      <c r="BA20" s="53">
        <v>3700000</v>
      </c>
      <c r="BB20" s="36"/>
      <c r="BC20" s="62">
        <v>5550000</v>
      </c>
      <c r="BD20" s="44" t="s">
        <v>137</v>
      </c>
      <c r="BE20" s="53">
        <v>3700000</v>
      </c>
      <c r="BF20" s="36"/>
      <c r="BG20" s="62">
        <v>5550000</v>
      </c>
      <c r="BH20" s="44" t="s">
        <v>137</v>
      </c>
      <c r="BI20" s="53">
        <v>3700000</v>
      </c>
      <c r="BJ20" s="36"/>
      <c r="BK20" s="62">
        <v>5550000</v>
      </c>
      <c r="BL20" s="44" t="s">
        <v>137</v>
      </c>
      <c r="BM20" s="53">
        <v>3700000</v>
      </c>
      <c r="BN20" s="36"/>
      <c r="BO20" s="62">
        <v>5550000</v>
      </c>
      <c r="BP20" s="44" t="s">
        <v>137</v>
      </c>
      <c r="BQ20" s="53">
        <v>3700000</v>
      </c>
      <c r="BR20" s="36"/>
      <c r="BS20" s="62">
        <v>5550000</v>
      </c>
      <c r="BT20" s="44" t="s">
        <v>137</v>
      </c>
      <c r="BU20" s="53">
        <v>4300000</v>
      </c>
      <c r="BV20" s="36"/>
      <c r="BW20" s="62">
        <v>6450000</v>
      </c>
      <c r="BX20" s="44" t="s">
        <v>137</v>
      </c>
      <c r="BY20" s="53">
        <v>3700000</v>
      </c>
      <c r="BZ20" s="36"/>
      <c r="CA20" s="62">
        <v>5550000</v>
      </c>
      <c r="CB20" s="44" t="s">
        <v>137</v>
      </c>
      <c r="CC20" s="53">
        <v>3700000</v>
      </c>
      <c r="CD20" s="36"/>
      <c r="CE20" s="62">
        <v>5550000</v>
      </c>
      <c r="CF20" s="44" t="s">
        <v>137</v>
      </c>
      <c r="CG20" s="53">
        <v>3700000</v>
      </c>
      <c r="CH20" s="36"/>
      <c r="CI20" s="62">
        <v>5550000</v>
      </c>
      <c r="CJ20" s="44" t="s">
        <v>137</v>
      </c>
      <c r="CK20" s="53">
        <v>3700000</v>
      </c>
      <c r="CL20" s="36"/>
      <c r="CM20" s="62">
        <v>5550000</v>
      </c>
      <c r="CN20" s="44" t="s">
        <v>137</v>
      </c>
      <c r="CO20" s="53">
        <v>3700000</v>
      </c>
      <c r="CP20" s="36"/>
      <c r="CQ20" s="62">
        <v>5550000</v>
      </c>
      <c r="CR20" s="44" t="s">
        <v>137</v>
      </c>
      <c r="CS20" s="53">
        <v>3700000</v>
      </c>
      <c r="CT20" s="36"/>
      <c r="CU20" s="62">
        <v>5550000</v>
      </c>
      <c r="CV20" s="44" t="s">
        <v>137</v>
      </c>
      <c r="CW20" s="53">
        <v>3700000</v>
      </c>
      <c r="CX20" s="36"/>
      <c r="CY20" s="62">
        <v>5550000</v>
      </c>
      <c r="CZ20" s="44" t="s">
        <v>137</v>
      </c>
      <c r="DA20" s="53">
        <v>3900000</v>
      </c>
      <c r="DB20" s="36"/>
      <c r="DC20" s="62">
        <v>5850000</v>
      </c>
      <c r="DD20" s="44" t="s">
        <v>137</v>
      </c>
      <c r="DE20" s="53">
        <v>3700000</v>
      </c>
      <c r="DF20" s="36"/>
      <c r="DG20" s="62">
        <v>5550000</v>
      </c>
      <c r="DH20" s="44" t="s">
        <v>137</v>
      </c>
      <c r="DI20" s="53">
        <v>3700000</v>
      </c>
      <c r="DJ20" s="36"/>
      <c r="DK20" s="62">
        <v>5550000</v>
      </c>
      <c r="DL20" s="44" t="s">
        <v>137</v>
      </c>
      <c r="DM20" s="53">
        <v>3700000</v>
      </c>
      <c r="DN20" s="36"/>
      <c r="DO20" s="62">
        <v>5550000</v>
      </c>
      <c r="DP20" s="44" t="s">
        <v>137</v>
      </c>
      <c r="DQ20" s="53">
        <v>3700000</v>
      </c>
      <c r="DR20" s="36"/>
      <c r="DS20" s="62">
        <v>5550000</v>
      </c>
      <c r="DT20" s="144" t="s">
        <v>137</v>
      </c>
      <c r="DU20" s="53">
        <v>3700000</v>
      </c>
      <c r="DV20" s="36"/>
      <c r="DW20" s="62">
        <v>5550000</v>
      </c>
      <c r="DX20" s="44" t="s">
        <v>137</v>
      </c>
    </row>
    <row r="21" spans="2:128" ht="15.75" customHeight="1" x14ac:dyDescent="0.2">
      <c r="B21" s="38">
        <v>6</v>
      </c>
      <c r="C21" s="24"/>
      <c r="D21" s="39" t="s">
        <v>88</v>
      </c>
      <c r="E21" s="40">
        <v>3700000</v>
      </c>
      <c r="F21" s="41"/>
      <c r="G21" s="42">
        <v>3</v>
      </c>
      <c r="H21" s="43">
        <v>11100000</v>
      </c>
      <c r="I21" s="53">
        <v>3700000</v>
      </c>
      <c r="J21" s="35"/>
      <c r="K21" s="62">
        <v>11100000</v>
      </c>
      <c r="L21" s="44" t="s">
        <v>137</v>
      </c>
      <c r="M21" s="53">
        <v>3700000</v>
      </c>
      <c r="N21" s="35"/>
      <c r="O21" s="62">
        <v>11100000</v>
      </c>
      <c r="P21" s="44" t="s">
        <v>137</v>
      </c>
      <c r="Q21" s="53">
        <v>3700000</v>
      </c>
      <c r="R21" s="35"/>
      <c r="S21" s="62">
        <v>11100000</v>
      </c>
      <c r="T21" s="44" t="s">
        <v>137</v>
      </c>
      <c r="U21" s="53">
        <v>3700000</v>
      </c>
      <c r="V21" s="35"/>
      <c r="W21" s="62">
        <v>11100000</v>
      </c>
      <c r="X21" s="44" t="s">
        <v>137</v>
      </c>
      <c r="Y21" s="53">
        <v>3156000</v>
      </c>
      <c r="Z21" s="35"/>
      <c r="AA21" s="62">
        <v>9468000</v>
      </c>
      <c r="AB21" s="44" t="s">
        <v>137</v>
      </c>
      <c r="AC21" s="53">
        <v>3700000</v>
      </c>
      <c r="AD21" s="35"/>
      <c r="AE21" s="62">
        <v>11100000</v>
      </c>
      <c r="AF21" s="44" t="s">
        <v>137</v>
      </c>
      <c r="AG21" s="53">
        <v>3700000</v>
      </c>
      <c r="AH21" s="35"/>
      <c r="AI21" s="62">
        <v>11100000</v>
      </c>
      <c r="AJ21" s="44" t="s">
        <v>137</v>
      </c>
      <c r="AK21" s="53">
        <v>3700000</v>
      </c>
      <c r="AL21" s="35"/>
      <c r="AM21" s="62">
        <v>11100000</v>
      </c>
      <c r="AN21" s="44" t="s">
        <v>137</v>
      </c>
      <c r="AO21" s="53">
        <v>3700000</v>
      </c>
      <c r="AP21" s="35"/>
      <c r="AQ21" s="62">
        <v>11100000</v>
      </c>
      <c r="AR21" s="44" t="s">
        <v>137</v>
      </c>
      <c r="AS21" s="53">
        <v>3700000</v>
      </c>
      <c r="AT21" s="35"/>
      <c r="AU21" s="62">
        <v>11100000</v>
      </c>
      <c r="AV21" s="44" t="s">
        <v>137</v>
      </c>
      <c r="AW21" s="53">
        <v>3700000</v>
      </c>
      <c r="AX21" s="35"/>
      <c r="AY21" s="62">
        <v>11100000</v>
      </c>
      <c r="AZ21" s="44" t="s">
        <v>137</v>
      </c>
      <c r="BA21" s="53">
        <v>3700000</v>
      </c>
      <c r="BB21" s="35"/>
      <c r="BC21" s="62">
        <v>11100000</v>
      </c>
      <c r="BD21" s="44" t="s">
        <v>137</v>
      </c>
      <c r="BE21" s="53">
        <v>3700000</v>
      </c>
      <c r="BF21" s="35"/>
      <c r="BG21" s="62">
        <v>11100000</v>
      </c>
      <c r="BH21" s="44" t="s">
        <v>137</v>
      </c>
      <c r="BI21" s="53">
        <v>3700000</v>
      </c>
      <c r="BJ21" s="35"/>
      <c r="BK21" s="62">
        <v>11100000</v>
      </c>
      <c r="BL21" s="44" t="s">
        <v>137</v>
      </c>
      <c r="BM21" s="53">
        <v>3700000</v>
      </c>
      <c r="BN21" s="35"/>
      <c r="BO21" s="62">
        <v>11100000</v>
      </c>
      <c r="BP21" s="44" t="s">
        <v>137</v>
      </c>
      <c r="BQ21" s="53">
        <v>3700000</v>
      </c>
      <c r="BR21" s="35"/>
      <c r="BS21" s="62">
        <v>11100000</v>
      </c>
      <c r="BT21" s="44" t="s">
        <v>137</v>
      </c>
      <c r="BU21" s="53">
        <v>3550000</v>
      </c>
      <c r="BV21" s="35"/>
      <c r="BW21" s="62">
        <v>10650000</v>
      </c>
      <c r="BX21" s="44" t="s">
        <v>137</v>
      </c>
      <c r="BY21" s="53">
        <v>3700000</v>
      </c>
      <c r="BZ21" s="35"/>
      <c r="CA21" s="62">
        <v>11100000</v>
      </c>
      <c r="CB21" s="44" t="s">
        <v>137</v>
      </c>
      <c r="CC21" s="53">
        <v>3700000</v>
      </c>
      <c r="CD21" s="35"/>
      <c r="CE21" s="62">
        <v>11100000</v>
      </c>
      <c r="CF21" s="44" t="s">
        <v>137</v>
      </c>
      <c r="CG21" s="53">
        <v>3700000</v>
      </c>
      <c r="CH21" s="35"/>
      <c r="CI21" s="62">
        <v>11100000</v>
      </c>
      <c r="CJ21" s="44" t="s">
        <v>137</v>
      </c>
      <c r="CK21" s="53">
        <v>3700000</v>
      </c>
      <c r="CL21" s="35"/>
      <c r="CM21" s="62">
        <v>11100000</v>
      </c>
      <c r="CN21" s="44" t="s">
        <v>137</v>
      </c>
      <c r="CO21" s="53">
        <v>3700000</v>
      </c>
      <c r="CP21" s="35"/>
      <c r="CQ21" s="62">
        <v>11100000</v>
      </c>
      <c r="CR21" s="44" t="s">
        <v>137</v>
      </c>
      <c r="CS21" s="53">
        <v>3700000</v>
      </c>
      <c r="CT21" s="35"/>
      <c r="CU21" s="62">
        <v>11100000</v>
      </c>
      <c r="CV21" s="44" t="s">
        <v>137</v>
      </c>
      <c r="CW21" s="53">
        <v>3700000</v>
      </c>
      <c r="CX21" s="35"/>
      <c r="CY21" s="62">
        <v>11100000</v>
      </c>
      <c r="CZ21" s="44" t="s">
        <v>137</v>
      </c>
      <c r="DA21" s="53">
        <v>3550000</v>
      </c>
      <c r="DB21" s="35"/>
      <c r="DC21" s="62">
        <v>10650000</v>
      </c>
      <c r="DD21" s="44" t="s">
        <v>137</v>
      </c>
      <c r="DE21" s="53">
        <v>3700000</v>
      </c>
      <c r="DF21" s="35"/>
      <c r="DG21" s="62">
        <v>11100000</v>
      </c>
      <c r="DH21" s="44" t="s">
        <v>137</v>
      </c>
      <c r="DI21" s="53">
        <v>3700000</v>
      </c>
      <c r="DJ21" s="35"/>
      <c r="DK21" s="62">
        <v>11100000</v>
      </c>
      <c r="DL21" s="44" t="s">
        <v>137</v>
      </c>
      <c r="DM21" s="53">
        <v>3700000</v>
      </c>
      <c r="DN21" s="35"/>
      <c r="DO21" s="62">
        <v>11100000</v>
      </c>
      <c r="DP21" s="44" t="s">
        <v>137</v>
      </c>
      <c r="DQ21" s="53">
        <v>3700000</v>
      </c>
      <c r="DR21" s="35"/>
      <c r="DS21" s="62">
        <v>11100000</v>
      </c>
      <c r="DT21" s="144" t="s">
        <v>137</v>
      </c>
      <c r="DU21" s="53">
        <v>3700000</v>
      </c>
      <c r="DV21" s="35"/>
      <c r="DW21" s="62">
        <v>11100000</v>
      </c>
      <c r="DX21" s="44" t="s">
        <v>137</v>
      </c>
    </row>
    <row r="22" spans="2:128" ht="15.75" customHeight="1" x14ac:dyDescent="0.2">
      <c r="B22" s="38">
        <v>7</v>
      </c>
      <c r="C22" s="24"/>
      <c r="D22" s="39" t="s">
        <v>89</v>
      </c>
      <c r="E22" s="40">
        <v>3700000</v>
      </c>
      <c r="F22" s="41"/>
      <c r="G22" s="42">
        <v>0.5</v>
      </c>
      <c r="H22" s="43">
        <v>1850000</v>
      </c>
      <c r="I22" s="53">
        <v>3700000</v>
      </c>
      <c r="J22" s="36"/>
      <c r="K22" s="62">
        <v>1850000</v>
      </c>
      <c r="L22" s="44" t="s">
        <v>137</v>
      </c>
      <c r="M22" s="53">
        <v>3700000</v>
      </c>
      <c r="N22" s="36"/>
      <c r="O22" s="62">
        <v>1850000</v>
      </c>
      <c r="P22" s="44" t="s">
        <v>137</v>
      </c>
      <c r="Q22" s="53">
        <v>3700000</v>
      </c>
      <c r="R22" s="36"/>
      <c r="S22" s="62">
        <v>1850000</v>
      </c>
      <c r="T22" s="44" t="s">
        <v>137</v>
      </c>
      <c r="U22" s="53">
        <v>3700000</v>
      </c>
      <c r="V22" s="36"/>
      <c r="W22" s="62">
        <v>1850000</v>
      </c>
      <c r="X22" s="44" t="s">
        <v>137</v>
      </c>
      <c r="Y22" s="53">
        <v>6000000</v>
      </c>
      <c r="Z22" s="36"/>
      <c r="AA22" s="62">
        <v>3000000</v>
      </c>
      <c r="AB22" s="44" t="s">
        <v>137</v>
      </c>
      <c r="AC22" s="53">
        <v>3400000</v>
      </c>
      <c r="AD22" s="36"/>
      <c r="AE22" s="62">
        <v>1700000</v>
      </c>
      <c r="AF22" s="44" t="s">
        <v>137</v>
      </c>
      <c r="AG22" s="53">
        <v>3700000</v>
      </c>
      <c r="AH22" s="36"/>
      <c r="AI22" s="62">
        <v>1850000</v>
      </c>
      <c r="AJ22" s="44" t="s">
        <v>137</v>
      </c>
      <c r="AK22" s="53">
        <v>3700000</v>
      </c>
      <c r="AL22" s="36"/>
      <c r="AM22" s="62">
        <v>1850000</v>
      </c>
      <c r="AN22" s="44" t="s">
        <v>137</v>
      </c>
      <c r="AO22" s="53">
        <v>3700000</v>
      </c>
      <c r="AP22" s="36"/>
      <c r="AQ22" s="62">
        <v>1850000</v>
      </c>
      <c r="AR22" s="44" t="s">
        <v>137</v>
      </c>
      <c r="AS22" s="53">
        <v>3700000</v>
      </c>
      <c r="AT22" s="36"/>
      <c r="AU22" s="62">
        <v>1850000</v>
      </c>
      <c r="AV22" s="44" t="s">
        <v>137</v>
      </c>
      <c r="AW22" s="53">
        <v>3700000</v>
      </c>
      <c r="AX22" s="36"/>
      <c r="AY22" s="62">
        <v>1850000</v>
      </c>
      <c r="AZ22" s="44" t="s">
        <v>137</v>
      </c>
      <c r="BA22" s="53">
        <v>3700000</v>
      </c>
      <c r="BB22" s="36"/>
      <c r="BC22" s="62">
        <v>1850000</v>
      </c>
      <c r="BD22" s="44" t="s">
        <v>137</v>
      </c>
      <c r="BE22" s="53">
        <v>3700000</v>
      </c>
      <c r="BF22" s="36"/>
      <c r="BG22" s="62">
        <v>1850000</v>
      </c>
      <c r="BH22" s="44" t="s">
        <v>137</v>
      </c>
      <c r="BI22" s="53">
        <v>3700000</v>
      </c>
      <c r="BJ22" s="36"/>
      <c r="BK22" s="62">
        <v>1850000</v>
      </c>
      <c r="BL22" s="44" t="s">
        <v>137</v>
      </c>
      <c r="BM22" s="53">
        <v>3700000</v>
      </c>
      <c r="BN22" s="36"/>
      <c r="BO22" s="62">
        <v>1850000</v>
      </c>
      <c r="BP22" s="44" t="s">
        <v>137</v>
      </c>
      <c r="BQ22" s="53">
        <v>3700000</v>
      </c>
      <c r="BR22" s="36"/>
      <c r="BS22" s="62">
        <v>1850000</v>
      </c>
      <c r="BT22" s="44" t="s">
        <v>137</v>
      </c>
      <c r="BU22" s="53">
        <v>3700000</v>
      </c>
      <c r="BV22" s="36"/>
      <c r="BW22" s="62">
        <v>1850000</v>
      </c>
      <c r="BX22" s="44" t="s">
        <v>137</v>
      </c>
      <c r="BY22" s="53">
        <v>3700000</v>
      </c>
      <c r="BZ22" s="36"/>
      <c r="CA22" s="62">
        <v>1850000</v>
      </c>
      <c r="CB22" s="44" t="s">
        <v>137</v>
      </c>
      <c r="CC22" s="53">
        <v>3700000</v>
      </c>
      <c r="CD22" s="36"/>
      <c r="CE22" s="62">
        <v>1850000</v>
      </c>
      <c r="CF22" s="44" t="s">
        <v>137</v>
      </c>
      <c r="CG22" s="53">
        <v>3700000</v>
      </c>
      <c r="CH22" s="36"/>
      <c r="CI22" s="62">
        <v>1850000</v>
      </c>
      <c r="CJ22" s="44" t="s">
        <v>137</v>
      </c>
      <c r="CK22" s="53">
        <v>3700000</v>
      </c>
      <c r="CL22" s="36"/>
      <c r="CM22" s="62">
        <v>1850000</v>
      </c>
      <c r="CN22" s="44" t="s">
        <v>137</v>
      </c>
      <c r="CO22" s="53">
        <v>3700000</v>
      </c>
      <c r="CP22" s="36"/>
      <c r="CQ22" s="62">
        <v>1850000</v>
      </c>
      <c r="CR22" s="44" t="s">
        <v>137</v>
      </c>
      <c r="CS22" s="53">
        <v>3700000</v>
      </c>
      <c r="CT22" s="36"/>
      <c r="CU22" s="62">
        <v>1850000</v>
      </c>
      <c r="CV22" s="44" t="s">
        <v>137</v>
      </c>
      <c r="CW22" s="53">
        <v>3700000</v>
      </c>
      <c r="CX22" s="36"/>
      <c r="CY22" s="62">
        <v>1850000</v>
      </c>
      <c r="CZ22" s="44" t="s">
        <v>137</v>
      </c>
      <c r="DA22" s="53">
        <v>4800000</v>
      </c>
      <c r="DB22" s="36"/>
      <c r="DC22" s="62">
        <v>2400000</v>
      </c>
      <c r="DD22" s="44" t="s">
        <v>137</v>
      </c>
      <c r="DE22" s="53">
        <v>3700000</v>
      </c>
      <c r="DF22" s="36"/>
      <c r="DG22" s="62">
        <v>1850000</v>
      </c>
      <c r="DH22" s="44" t="s">
        <v>137</v>
      </c>
      <c r="DI22" s="53">
        <v>3700000</v>
      </c>
      <c r="DJ22" s="36"/>
      <c r="DK22" s="62">
        <v>1850000</v>
      </c>
      <c r="DL22" s="44" t="s">
        <v>137</v>
      </c>
      <c r="DM22" s="53">
        <v>3700000</v>
      </c>
      <c r="DN22" s="36"/>
      <c r="DO22" s="62">
        <v>1850000</v>
      </c>
      <c r="DP22" s="44" t="s">
        <v>137</v>
      </c>
      <c r="DQ22" s="53">
        <v>3700000</v>
      </c>
      <c r="DR22" s="36"/>
      <c r="DS22" s="62">
        <v>1850000</v>
      </c>
      <c r="DT22" s="144" t="s">
        <v>137</v>
      </c>
      <c r="DU22" s="53">
        <v>3700000</v>
      </c>
      <c r="DV22" s="36"/>
      <c r="DW22" s="62">
        <v>1850000</v>
      </c>
      <c r="DX22" s="44" t="s">
        <v>137</v>
      </c>
    </row>
    <row r="23" spans="2:128" ht="15.75" customHeight="1" x14ac:dyDescent="0.2">
      <c r="B23" s="114">
        <v>8</v>
      </c>
      <c r="C23" s="115"/>
      <c r="D23" s="116" t="s">
        <v>80</v>
      </c>
      <c r="E23" s="117"/>
      <c r="F23" s="117"/>
      <c r="G23" s="118"/>
      <c r="H23" s="89">
        <v>7139000</v>
      </c>
      <c r="I23" s="53">
        <v>7139000</v>
      </c>
      <c r="J23" s="69" t="s">
        <v>138</v>
      </c>
      <c r="K23" s="62">
        <v>7139000</v>
      </c>
      <c r="L23" s="45" t="s">
        <v>139</v>
      </c>
      <c r="M23" s="53">
        <v>7139000</v>
      </c>
      <c r="N23" s="69" t="s">
        <v>138</v>
      </c>
      <c r="O23" s="62">
        <v>7139000</v>
      </c>
      <c r="P23" s="45" t="s">
        <v>139</v>
      </c>
      <c r="Q23" s="53">
        <v>7139000</v>
      </c>
      <c r="R23" s="69" t="s">
        <v>138</v>
      </c>
      <c r="S23" s="62">
        <v>7139000</v>
      </c>
      <c r="T23" s="45" t="s">
        <v>139</v>
      </c>
      <c r="U23" s="53">
        <v>7139000</v>
      </c>
      <c r="V23" s="69" t="s">
        <v>138</v>
      </c>
      <c r="W23" s="62">
        <v>7139000</v>
      </c>
      <c r="X23" s="45" t="s">
        <v>139</v>
      </c>
      <c r="Y23" s="53">
        <v>7139000</v>
      </c>
      <c r="Z23" s="69" t="s">
        <v>138</v>
      </c>
      <c r="AA23" s="62">
        <v>7139000</v>
      </c>
      <c r="AB23" s="45" t="s">
        <v>139</v>
      </c>
      <c r="AC23" s="53">
        <v>7139000</v>
      </c>
      <c r="AD23" s="69" t="s">
        <v>138</v>
      </c>
      <c r="AE23" s="62">
        <v>7139000</v>
      </c>
      <c r="AF23" s="45" t="s">
        <v>139</v>
      </c>
      <c r="AG23" s="53">
        <v>7139000</v>
      </c>
      <c r="AH23" s="69" t="s">
        <v>138</v>
      </c>
      <c r="AI23" s="62">
        <v>7139000</v>
      </c>
      <c r="AJ23" s="45" t="s">
        <v>139</v>
      </c>
      <c r="AK23" s="53">
        <v>7139000</v>
      </c>
      <c r="AL23" s="69" t="s">
        <v>138</v>
      </c>
      <c r="AM23" s="62">
        <v>7139000</v>
      </c>
      <c r="AN23" s="45" t="s">
        <v>139</v>
      </c>
      <c r="AO23" s="53">
        <v>7139000</v>
      </c>
      <c r="AP23" s="69" t="s">
        <v>138</v>
      </c>
      <c r="AQ23" s="62">
        <v>7139000</v>
      </c>
      <c r="AR23" s="45" t="s">
        <v>139</v>
      </c>
      <c r="AS23" s="53">
        <v>7139000</v>
      </c>
      <c r="AT23" s="69" t="s">
        <v>138</v>
      </c>
      <c r="AU23" s="62">
        <v>7139000</v>
      </c>
      <c r="AV23" s="45" t="s">
        <v>139</v>
      </c>
      <c r="AW23" s="53">
        <v>7139000</v>
      </c>
      <c r="AX23" s="69" t="s">
        <v>138</v>
      </c>
      <c r="AY23" s="62">
        <v>7139000</v>
      </c>
      <c r="AZ23" s="45" t="s">
        <v>139</v>
      </c>
      <c r="BA23" s="53">
        <v>7139000</v>
      </c>
      <c r="BB23" s="69" t="s">
        <v>138</v>
      </c>
      <c r="BC23" s="62">
        <v>7139000</v>
      </c>
      <c r="BD23" s="45" t="s">
        <v>139</v>
      </c>
      <c r="BE23" s="53">
        <v>7139000</v>
      </c>
      <c r="BF23" s="69" t="s">
        <v>138</v>
      </c>
      <c r="BG23" s="62">
        <v>7139000</v>
      </c>
      <c r="BH23" s="45" t="s">
        <v>139</v>
      </c>
      <c r="BI23" s="53">
        <v>7139000</v>
      </c>
      <c r="BJ23" s="69" t="s">
        <v>138</v>
      </c>
      <c r="BK23" s="62">
        <v>7139000</v>
      </c>
      <c r="BL23" s="45" t="s">
        <v>139</v>
      </c>
      <c r="BM23" s="53">
        <v>7139000</v>
      </c>
      <c r="BN23" s="69" t="s">
        <v>138</v>
      </c>
      <c r="BO23" s="62">
        <v>7139000</v>
      </c>
      <c r="BP23" s="45" t="s">
        <v>139</v>
      </c>
      <c r="BQ23" s="53">
        <v>7139000</v>
      </c>
      <c r="BR23" s="69" t="s">
        <v>138</v>
      </c>
      <c r="BS23" s="62">
        <v>7139000</v>
      </c>
      <c r="BT23" s="45" t="s">
        <v>139</v>
      </c>
      <c r="BU23" s="53">
        <v>7139000</v>
      </c>
      <c r="BV23" s="69" t="s">
        <v>138</v>
      </c>
      <c r="BW23" s="62">
        <v>7139000</v>
      </c>
      <c r="BX23" s="45" t="s">
        <v>139</v>
      </c>
      <c r="BY23" s="53">
        <v>7139000</v>
      </c>
      <c r="BZ23" s="69" t="s">
        <v>138</v>
      </c>
      <c r="CA23" s="62">
        <v>7139000</v>
      </c>
      <c r="CB23" s="45" t="s">
        <v>139</v>
      </c>
      <c r="CC23" s="53">
        <v>7139000</v>
      </c>
      <c r="CD23" s="69" t="s">
        <v>138</v>
      </c>
      <c r="CE23" s="62">
        <v>7139000</v>
      </c>
      <c r="CF23" s="45" t="s">
        <v>139</v>
      </c>
      <c r="CG23" s="53">
        <v>7139000</v>
      </c>
      <c r="CH23" s="69" t="s">
        <v>138</v>
      </c>
      <c r="CI23" s="62">
        <v>7139000</v>
      </c>
      <c r="CJ23" s="45" t="s">
        <v>139</v>
      </c>
      <c r="CK23" s="53">
        <v>7139000</v>
      </c>
      <c r="CL23" s="69" t="s">
        <v>138</v>
      </c>
      <c r="CM23" s="62">
        <v>7139000</v>
      </c>
      <c r="CN23" s="45" t="s">
        <v>139</v>
      </c>
      <c r="CO23" s="53">
        <v>7139000</v>
      </c>
      <c r="CP23" s="69" t="s">
        <v>138</v>
      </c>
      <c r="CQ23" s="62">
        <v>7139000</v>
      </c>
      <c r="CR23" s="45" t="s">
        <v>139</v>
      </c>
      <c r="CS23" s="53">
        <v>7139000</v>
      </c>
      <c r="CT23" s="69" t="s">
        <v>138</v>
      </c>
      <c r="CU23" s="62">
        <v>7139000</v>
      </c>
      <c r="CV23" s="45" t="s">
        <v>139</v>
      </c>
      <c r="CW23" s="53">
        <v>7139000</v>
      </c>
      <c r="CX23" s="69" t="s">
        <v>138</v>
      </c>
      <c r="CY23" s="62">
        <v>7139000</v>
      </c>
      <c r="CZ23" s="45" t="s">
        <v>139</v>
      </c>
      <c r="DA23" s="53">
        <v>7139000</v>
      </c>
      <c r="DB23" s="69" t="s">
        <v>138</v>
      </c>
      <c r="DC23" s="62">
        <v>7139000</v>
      </c>
      <c r="DD23" s="45" t="s">
        <v>139</v>
      </c>
      <c r="DE23" s="53">
        <v>7139000</v>
      </c>
      <c r="DF23" s="69" t="s">
        <v>138</v>
      </c>
      <c r="DG23" s="62">
        <v>7139000</v>
      </c>
      <c r="DH23" s="45" t="s">
        <v>139</v>
      </c>
      <c r="DI23" s="53">
        <v>7139000</v>
      </c>
      <c r="DJ23" s="69" t="s">
        <v>138</v>
      </c>
      <c r="DK23" s="62">
        <v>7139000</v>
      </c>
      <c r="DL23" s="45" t="s">
        <v>139</v>
      </c>
      <c r="DM23" s="53">
        <v>7139000</v>
      </c>
      <c r="DN23" s="69" t="s">
        <v>138</v>
      </c>
      <c r="DO23" s="62">
        <v>7139000</v>
      </c>
      <c r="DP23" s="45" t="s">
        <v>139</v>
      </c>
      <c r="DQ23" s="53">
        <v>7139000</v>
      </c>
      <c r="DR23" s="69" t="s">
        <v>138</v>
      </c>
      <c r="DS23" s="62">
        <v>7139000</v>
      </c>
      <c r="DT23" s="145" t="s">
        <v>139</v>
      </c>
      <c r="DU23" s="53">
        <v>7139000</v>
      </c>
      <c r="DV23" s="69" t="s">
        <v>138</v>
      </c>
      <c r="DW23" s="62">
        <v>7139000</v>
      </c>
      <c r="DX23" s="45" t="s">
        <v>139</v>
      </c>
    </row>
    <row r="24" spans="2:128" ht="21" customHeight="1" x14ac:dyDescent="0.2">
      <c r="B24" s="114">
        <v>9</v>
      </c>
      <c r="C24" s="115"/>
      <c r="D24" s="119" t="s">
        <v>83</v>
      </c>
      <c r="E24" s="120">
        <v>5900000</v>
      </c>
      <c r="F24" s="121"/>
      <c r="G24" s="122"/>
      <c r="H24" s="123">
        <v>0</v>
      </c>
      <c r="I24" s="53">
        <v>5900000</v>
      </c>
      <c r="J24" s="36"/>
      <c r="K24" s="62">
        <v>0</v>
      </c>
      <c r="L24" s="98" t="s">
        <v>137</v>
      </c>
      <c r="M24" s="53">
        <v>5900000</v>
      </c>
      <c r="N24" s="36"/>
      <c r="O24" s="62">
        <v>0</v>
      </c>
      <c r="P24" s="98" t="s">
        <v>137</v>
      </c>
      <c r="Q24" s="53">
        <v>5900000</v>
      </c>
      <c r="R24" s="36"/>
      <c r="S24" s="62">
        <v>0</v>
      </c>
      <c r="T24" s="98" t="s">
        <v>137</v>
      </c>
      <c r="U24" s="53">
        <v>5900000</v>
      </c>
      <c r="V24" s="36"/>
      <c r="W24" s="62">
        <v>0</v>
      </c>
      <c r="X24" s="98" t="s">
        <v>137</v>
      </c>
      <c r="Y24" s="53">
        <v>5900000</v>
      </c>
      <c r="Z24" s="36"/>
      <c r="AA24" s="62">
        <v>0</v>
      </c>
      <c r="AB24" s="98" t="s">
        <v>137</v>
      </c>
      <c r="AC24" s="53">
        <v>5900000</v>
      </c>
      <c r="AD24" s="36"/>
      <c r="AE24" s="62">
        <v>0</v>
      </c>
      <c r="AF24" s="98" t="s">
        <v>137</v>
      </c>
      <c r="AG24" s="53">
        <v>5900000</v>
      </c>
      <c r="AH24" s="36"/>
      <c r="AI24" s="62">
        <v>0</v>
      </c>
      <c r="AJ24" s="98" t="s">
        <v>137</v>
      </c>
      <c r="AK24" s="53">
        <v>5900000</v>
      </c>
      <c r="AL24" s="36"/>
      <c r="AM24" s="62">
        <v>0</v>
      </c>
      <c r="AN24" s="98" t="s">
        <v>137</v>
      </c>
      <c r="AO24" s="53">
        <v>5900000</v>
      </c>
      <c r="AP24" s="36"/>
      <c r="AQ24" s="62">
        <v>0</v>
      </c>
      <c r="AR24" s="98" t="s">
        <v>137</v>
      </c>
      <c r="AS24" s="53">
        <v>5900000</v>
      </c>
      <c r="AT24" s="36"/>
      <c r="AU24" s="62">
        <v>0</v>
      </c>
      <c r="AV24" s="98" t="s">
        <v>137</v>
      </c>
      <c r="AW24" s="53">
        <v>5900000</v>
      </c>
      <c r="AX24" s="36"/>
      <c r="AY24" s="62">
        <v>0</v>
      </c>
      <c r="AZ24" s="98" t="s">
        <v>137</v>
      </c>
      <c r="BA24" s="53">
        <v>5900000</v>
      </c>
      <c r="BB24" s="36"/>
      <c r="BC24" s="62">
        <v>0</v>
      </c>
      <c r="BD24" s="98" t="s">
        <v>137</v>
      </c>
      <c r="BE24" s="53">
        <v>5900000</v>
      </c>
      <c r="BF24" s="36"/>
      <c r="BG24" s="62">
        <v>0</v>
      </c>
      <c r="BH24" s="98" t="s">
        <v>137</v>
      </c>
      <c r="BI24" s="53">
        <v>5900000</v>
      </c>
      <c r="BJ24" s="36"/>
      <c r="BK24" s="62">
        <v>0</v>
      </c>
      <c r="BL24" s="98" t="s">
        <v>137</v>
      </c>
      <c r="BM24" s="53">
        <v>5900000</v>
      </c>
      <c r="BN24" s="36"/>
      <c r="BO24" s="62">
        <v>0</v>
      </c>
      <c r="BP24" s="98" t="s">
        <v>137</v>
      </c>
      <c r="BQ24" s="53">
        <v>5900000</v>
      </c>
      <c r="BR24" s="36"/>
      <c r="BS24" s="62">
        <v>0</v>
      </c>
      <c r="BT24" s="98" t="s">
        <v>137</v>
      </c>
      <c r="BU24" s="53">
        <v>5900000</v>
      </c>
      <c r="BV24" s="36"/>
      <c r="BW24" s="62">
        <v>0</v>
      </c>
      <c r="BX24" s="98" t="s">
        <v>137</v>
      </c>
      <c r="BY24" s="53">
        <v>5900000</v>
      </c>
      <c r="BZ24" s="36"/>
      <c r="CA24" s="62">
        <v>0</v>
      </c>
      <c r="CB24" s="98" t="s">
        <v>137</v>
      </c>
      <c r="CC24" s="53">
        <v>5900000</v>
      </c>
      <c r="CD24" s="36"/>
      <c r="CE24" s="62">
        <v>0</v>
      </c>
      <c r="CF24" s="98" t="s">
        <v>137</v>
      </c>
      <c r="CG24" s="53">
        <v>5900000</v>
      </c>
      <c r="CH24" s="36"/>
      <c r="CI24" s="62">
        <v>0</v>
      </c>
      <c r="CJ24" s="98" t="s">
        <v>137</v>
      </c>
      <c r="CK24" s="53">
        <v>5900000</v>
      </c>
      <c r="CL24" s="36"/>
      <c r="CM24" s="62">
        <v>0</v>
      </c>
      <c r="CN24" s="98" t="s">
        <v>137</v>
      </c>
      <c r="CO24" s="53">
        <v>5900000</v>
      </c>
      <c r="CP24" s="36"/>
      <c r="CQ24" s="62">
        <v>0</v>
      </c>
      <c r="CR24" s="98" t="s">
        <v>137</v>
      </c>
      <c r="CS24" s="53">
        <v>5900000</v>
      </c>
      <c r="CT24" s="36"/>
      <c r="CU24" s="62">
        <v>0</v>
      </c>
      <c r="CV24" s="98" t="s">
        <v>137</v>
      </c>
      <c r="CW24" s="53">
        <v>5900000</v>
      </c>
      <c r="CX24" s="36"/>
      <c r="CY24" s="62">
        <v>0</v>
      </c>
      <c r="CZ24" s="98" t="s">
        <v>137</v>
      </c>
      <c r="DA24" s="53">
        <v>5900000</v>
      </c>
      <c r="DB24" s="36"/>
      <c r="DC24" s="62">
        <v>0</v>
      </c>
      <c r="DD24" s="98" t="s">
        <v>137</v>
      </c>
      <c r="DE24" s="53">
        <v>5900000</v>
      </c>
      <c r="DF24" s="36"/>
      <c r="DG24" s="62">
        <v>0</v>
      </c>
      <c r="DH24" s="98" t="s">
        <v>137</v>
      </c>
      <c r="DI24" s="53">
        <v>5900000</v>
      </c>
      <c r="DJ24" s="36"/>
      <c r="DK24" s="62">
        <v>0</v>
      </c>
      <c r="DL24" s="98" t="s">
        <v>137</v>
      </c>
      <c r="DM24" s="53">
        <v>5900000</v>
      </c>
      <c r="DN24" s="36"/>
      <c r="DO24" s="62">
        <v>0</v>
      </c>
      <c r="DP24" s="98" t="s">
        <v>137</v>
      </c>
      <c r="DQ24" s="53">
        <v>5900000</v>
      </c>
      <c r="DR24" s="36"/>
      <c r="DS24" s="62">
        <v>0</v>
      </c>
      <c r="DT24" s="146" t="s">
        <v>137</v>
      </c>
      <c r="DU24" s="53">
        <v>7800000</v>
      </c>
      <c r="DV24" s="36"/>
      <c r="DW24" s="62">
        <v>0</v>
      </c>
      <c r="DX24" s="98" t="s">
        <v>137</v>
      </c>
    </row>
    <row r="25" spans="2:128" ht="21" customHeight="1" x14ac:dyDescent="0.2">
      <c r="B25" s="114">
        <v>10</v>
      </c>
      <c r="C25" s="115"/>
      <c r="D25" s="119" t="s">
        <v>70</v>
      </c>
      <c r="E25" s="120">
        <v>5900000</v>
      </c>
      <c r="F25" s="121"/>
      <c r="G25" s="122"/>
      <c r="H25" s="123">
        <v>0</v>
      </c>
      <c r="I25" s="53">
        <v>5900000</v>
      </c>
      <c r="J25" s="35"/>
      <c r="K25" s="62">
        <v>0</v>
      </c>
      <c r="L25" s="98" t="s">
        <v>137</v>
      </c>
      <c r="M25" s="53">
        <v>5900000</v>
      </c>
      <c r="N25" s="35"/>
      <c r="O25" s="62">
        <v>0</v>
      </c>
      <c r="P25" s="98" t="s">
        <v>137</v>
      </c>
      <c r="Q25" s="53">
        <v>5900000</v>
      </c>
      <c r="R25" s="35"/>
      <c r="S25" s="62">
        <v>0</v>
      </c>
      <c r="T25" s="98" t="s">
        <v>137</v>
      </c>
      <c r="U25" s="53">
        <v>5900000</v>
      </c>
      <c r="V25" s="35"/>
      <c r="W25" s="62">
        <v>0</v>
      </c>
      <c r="X25" s="98" t="s">
        <v>137</v>
      </c>
      <c r="Y25" s="53">
        <v>5900000</v>
      </c>
      <c r="Z25" s="35"/>
      <c r="AA25" s="62">
        <v>0</v>
      </c>
      <c r="AB25" s="98" t="s">
        <v>137</v>
      </c>
      <c r="AC25" s="53">
        <v>5900000</v>
      </c>
      <c r="AD25" s="35"/>
      <c r="AE25" s="62">
        <v>0</v>
      </c>
      <c r="AF25" s="98" t="s">
        <v>137</v>
      </c>
      <c r="AG25" s="53">
        <v>5900000</v>
      </c>
      <c r="AH25" s="35"/>
      <c r="AI25" s="62">
        <v>0</v>
      </c>
      <c r="AJ25" s="98" t="s">
        <v>137</v>
      </c>
      <c r="AK25" s="53">
        <v>5900000</v>
      </c>
      <c r="AL25" s="35"/>
      <c r="AM25" s="62">
        <v>0</v>
      </c>
      <c r="AN25" s="98" t="s">
        <v>137</v>
      </c>
      <c r="AO25" s="53">
        <v>5900000</v>
      </c>
      <c r="AP25" s="35"/>
      <c r="AQ25" s="62">
        <v>0</v>
      </c>
      <c r="AR25" s="98" t="s">
        <v>137</v>
      </c>
      <c r="AS25" s="53">
        <v>5900000</v>
      </c>
      <c r="AT25" s="35"/>
      <c r="AU25" s="62">
        <v>0</v>
      </c>
      <c r="AV25" s="98" t="s">
        <v>137</v>
      </c>
      <c r="AW25" s="53">
        <v>5900000</v>
      </c>
      <c r="AX25" s="35"/>
      <c r="AY25" s="62">
        <v>0</v>
      </c>
      <c r="AZ25" s="98" t="s">
        <v>137</v>
      </c>
      <c r="BA25" s="53">
        <v>5900000</v>
      </c>
      <c r="BB25" s="35"/>
      <c r="BC25" s="62">
        <v>0</v>
      </c>
      <c r="BD25" s="98" t="s">
        <v>137</v>
      </c>
      <c r="BE25" s="53">
        <v>5900000</v>
      </c>
      <c r="BF25" s="35"/>
      <c r="BG25" s="62">
        <v>0</v>
      </c>
      <c r="BH25" s="98" t="s">
        <v>137</v>
      </c>
      <c r="BI25" s="53">
        <v>5900000</v>
      </c>
      <c r="BJ25" s="35"/>
      <c r="BK25" s="62">
        <v>0</v>
      </c>
      <c r="BL25" s="98" t="s">
        <v>137</v>
      </c>
      <c r="BM25" s="53">
        <v>5900000</v>
      </c>
      <c r="BN25" s="35"/>
      <c r="BO25" s="62">
        <v>0</v>
      </c>
      <c r="BP25" s="98" t="s">
        <v>137</v>
      </c>
      <c r="BQ25" s="53">
        <v>5900000</v>
      </c>
      <c r="BR25" s="35"/>
      <c r="BS25" s="62">
        <v>0</v>
      </c>
      <c r="BT25" s="98" t="s">
        <v>137</v>
      </c>
      <c r="BU25" s="53">
        <v>5900000</v>
      </c>
      <c r="BV25" s="35"/>
      <c r="BW25" s="62">
        <v>0</v>
      </c>
      <c r="BX25" s="98" t="s">
        <v>137</v>
      </c>
      <c r="BY25" s="53">
        <v>5900000</v>
      </c>
      <c r="BZ25" s="35"/>
      <c r="CA25" s="62">
        <v>0</v>
      </c>
      <c r="CB25" s="98" t="s">
        <v>137</v>
      </c>
      <c r="CC25" s="53">
        <v>5900000</v>
      </c>
      <c r="CD25" s="35"/>
      <c r="CE25" s="62">
        <v>0</v>
      </c>
      <c r="CF25" s="98" t="s">
        <v>137</v>
      </c>
      <c r="CG25" s="53">
        <v>5900000</v>
      </c>
      <c r="CH25" s="35"/>
      <c r="CI25" s="62">
        <v>0</v>
      </c>
      <c r="CJ25" s="98" t="s">
        <v>137</v>
      </c>
      <c r="CK25" s="53">
        <v>5900000</v>
      </c>
      <c r="CL25" s="35"/>
      <c r="CM25" s="62">
        <v>0</v>
      </c>
      <c r="CN25" s="98" t="s">
        <v>137</v>
      </c>
      <c r="CO25" s="53">
        <v>5900000</v>
      </c>
      <c r="CP25" s="35"/>
      <c r="CQ25" s="62">
        <v>0</v>
      </c>
      <c r="CR25" s="98" t="s">
        <v>137</v>
      </c>
      <c r="CS25" s="53">
        <v>5900000</v>
      </c>
      <c r="CT25" s="35"/>
      <c r="CU25" s="62">
        <v>0</v>
      </c>
      <c r="CV25" s="98" t="s">
        <v>137</v>
      </c>
      <c r="CW25" s="53">
        <v>5900000</v>
      </c>
      <c r="CX25" s="35"/>
      <c r="CY25" s="62">
        <v>0</v>
      </c>
      <c r="CZ25" s="98" t="s">
        <v>137</v>
      </c>
      <c r="DA25" s="53">
        <v>5900000</v>
      </c>
      <c r="DB25" s="35"/>
      <c r="DC25" s="62">
        <v>0</v>
      </c>
      <c r="DD25" s="98" t="s">
        <v>137</v>
      </c>
      <c r="DE25" s="53">
        <v>5900000</v>
      </c>
      <c r="DF25" s="35"/>
      <c r="DG25" s="62">
        <v>0</v>
      </c>
      <c r="DH25" s="98" t="s">
        <v>137</v>
      </c>
      <c r="DI25" s="53">
        <v>5900000</v>
      </c>
      <c r="DJ25" s="35"/>
      <c r="DK25" s="62">
        <v>0</v>
      </c>
      <c r="DL25" s="98" t="s">
        <v>137</v>
      </c>
      <c r="DM25" s="53">
        <v>5900000</v>
      </c>
      <c r="DN25" s="35"/>
      <c r="DO25" s="62">
        <v>0</v>
      </c>
      <c r="DP25" s="98" t="s">
        <v>137</v>
      </c>
      <c r="DQ25" s="53">
        <v>5900000</v>
      </c>
      <c r="DR25" s="35"/>
      <c r="DS25" s="62">
        <v>0</v>
      </c>
      <c r="DT25" s="146" t="s">
        <v>137</v>
      </c>
      <c r="DU25" s="53">
        <v>5900000</v>
      </c>
      <c r="DV25" s="35"/>
      <c r="DW25" s="62">
        <v>0</v>
      </c>
      <c r="DX25" s="98" t="s">
        <v>137</v>
      </c>
    </row>
    <row r="26" spans="2:128" ht="21" customHeight="1" x14ac:dyDescent="0.2">
      <c r="B26" s="114">
        <v>11</v>
      </c>
      <c r="C26" s="115"/>
      <c r="D26" s="119" t="s">
        <v>84</v>
      </c>
      <c r="E26" s="120">
        <v>5900000</v>
      </c>
      <c r="F26" s="121"/>
      <c r="G26" s="122"/>
      <c r="H26" s="123">
        <v>0</v>
      </c>
      <c r="I26" s="53">
        <v>5900000</v>
      </c>
      <c r="J26" s="36"/>
      <c r="K26" s="62">
        <v>0</v>
      </c>
      <c r="L26" s="98" t="s">
        <v>137</v>
      </c>
      <c r="M26" s="53">
        <v>5900000</v>
      </c>
      <c r="N26" s="36"/>
      <c r="O26" s="62">
        <v>0</v>
      </c>
      <c r="P26" s="98" t="s">
        <v>137</v>
      </c>
      <c r="Q26" s="53">
        <v>5900000</v>
      </c>
      <c r="R26" s="36"/>
      <c r="S26" s="62">
        <v>0</v>
      </c>
      <c r="T26" s="98" t="s">
        <v>137</v>
      </c>
      <c r="U26" s="53">
        <v>5900000</v>
      </c>
      <c r="V26" s="36"/>
      <c r="W26" s="62">
        <v>0</v>
      </c>
      <c r="X26" s="98" t="s">
        <v>137</v>
      </c>
      <c r="Y26" s="53">
        <v>5900000</v>
      </c>
      <c r="Z26" s="36"/>
      <c r="AA26" s="62">
        <v>0</v>
      </c>
      <c r="AB26" s="98" t="s">
        <v>137</v>
      </c>
      <c r="AC26" s="53">
        <v>5900000</v>
      </c>
      <c r="AD26" s="36"/>
      <c r="AE26" s="62">
        <v>0</v>
      </c>
      <c r="AF26" s="98" t="s">
        <v>137</v>
      </c>
      <c r="AG26" s="53">
        <v>5900000</v>
      </c>
      <c r="AH26" s="36"/>
      <c r="AI26" s="62">
        <v>0</v>
      </c>
      <c r="AJ26" s="98" t="s">
        <v>137</v>
      </c>
      <c r="AK26" s="53">
        <v>5900000</v>
      </c>
      <c r="AL26" s="36"/>
      <c r="AM26" s="62">
        <v>0</v>
      </c>
      <c r="AN26" s="98" t="s">
        <v>137</v>
      </c>
      <c r="AO26" s="53">
        <v>5900000</v>
      </c>
      <c r="AP26" s="36"/>
      <c r="AQ26" s="62">
        <v>0</v>
      </c>
      <c r="AR26" s="98" t="s">
        <v>137</v>
      </c>
      <c r="AS26" s="53">
        <v>5900000</v>
      </c>
      <c r="AT26" s="36"/>
      <c r="AU26" s="62">
        <v>0</v>
      </c>
      <c r="AV26" s="98" t="s">
        <v>137</v>
      </c>
      <c r="AW26" s="53">
        <v>5900000</v>
      </c>
      <c r="AX26" s="36"/>
      <c r="AY26" s="62">
        <v>0</v>
      </c>
      <c r="AZ26" s="98" t="s">
        <v>137</v>
      </c>
      <c r="BA26" s="53">
        <v>5900000</v>
      </c>
      <c r="BB26" s="36"/>
      <c r="BC26" s="62">
        <v>0</v>
      </c>
      <c r="BD26" s="98" t="s">
        <v>137</v>
      </c>
      <c r="BE26" s="53">
        <v>5900000</v>
      </c>
      <c r="BF26" s="36"/>
      <c r="BG26" s="62">
        <v>0</v>
      </c>
      <c r="BH26" s="98" t="s">
        <v>137</v>
      </c>
      <c r="BI26" s="53">
        <v>5900000</v>
      </c>
      <c r="BJ26" s="36"/>
      <c r="BK26" s="62">
        <v>0</v>
      </c>
      <c r="BL26" s="98" t="s">
        <v>137</v>
      </c>
      <c r="BM26" s="53">
        <v>5900000</v>
      </c>
      <c r="BN26" s="36"/>
      <c r="BO26" s="62">
        <v>0</v>
      </c>
      <c r="BP26" s="98" t="s">
        <v>137</v>
      </c>
      <c r="BQ26" s="53">
        <v>5900000</v>
      </c>
      <c r="BR26" s="36"/>
      <c r="BS26" s="62">
        <v>0</v>
      </c>
      <c r="BT26" s="98" t="s">
        <v>137</v>
      </c>
      <c r="BU26" s="53">
        <v>5900000</v>
      </c>
      <c r="BV26" s="36"/>
      <c r="BW26" s="62">
        <v>0</v>
      </c>
      <c r="BX26" s="98" t="s">
        <v>137</v>
      </c>
      <c r="BY26" s="53">
        <v>5900000</v>
      </c>
      <c r="BZ26" s="36"/>
      <c r="CA26" s="62">
        <v>0</v>
      </c>
      <c r="CB26" s="98" t="s">
        <v>137</v>
      </c>
      <c r="CC26" s="53">
        <v>5900000</v>
      </c>
      <c r="CD26" s="36"/>
      <c r="CE26" s="62">
        <v>0</v>
      </c>
      <c r="CF26" s="98" t="s">
        <v>137</v>
      </c>
      <c r="CG26" s="53">
        <v>5900000</v>
      </c>
      <c r="CH26" s="36"/>
      <c r="CI26" s="62">
        <v>0</v>
      </c>
      <c r="CJ26" s="98" t="s">
        <v>137</v>
      </c>
      <c r="CK26" s="53">
        <v>5900000</v>
      </c>
      <c r="CL26" s="36"/>
      <c r="CM26" s="62">
        <v>0</v>
      </c>
      <c r="CN26" s="98" t="s">
        <v>137</v>
      </c>
      <c r="CO26" s="53">
        <v>5900000</v>
      </c>
      <c r="CP26" s="36"/>
      <c r="CQ26" s="62">
        <v>0</v>
      </c>
      <c r="CR26" s="98" t="s">
        <v>137</v>
      </c>
      <c r="CS26" s="53">
        <v>5900000</v>
      </c>
      <c r="CT26" s="36"/>
      <c r="CU26" s="62">
        <v>0</v>
      </c>
      <c r="CV26" s="98" t="s">
        <v>137</v>
      </c>
      <c r="CW26" s="53">
        <v>5900000</v>
      </c>
      <c r="CX26" s="36"/>
      <c r="CY26" s="62">
        <v>0</v>
      </c>
      <c r="CZ26" s="98" t="s">
        <v>137</v>
      </c>
      <c r="DA26" s="53">
        <v>5900000</v>
      </c>
      <c r="DB26" s="36"/>
      <c r="DC26" s="62">
        <v>0</v>
      </c>
      <c r="DD26" s="98" t="s">
        <v>137</v>
      </c>
      <c r="DE26" s="53">
        <v>5900000</v>
      </c>
      <c r="DF26" s="36"/>
      <c r="DG26" s="62">
        <v>0</v>
      </c>
      <c r="DH26" s="98" t="s">
        <v>137</v>
      </c>
      <c r="DI26" s="53">
        <v>5900000</v>
      </c>
      <c r="DJ26" s="36"/>
      <c r="DK26" s="62">
        <v>0</v>
      </c>
      <c r="DL26" s="98" t="s">
        <v>137</v>
      </c>
      <c r="DM26" s="53">
        <v>5900000</v>
      </c>
      <c r="DN26" s="36"/>
      <c r="DO26" s="62">
        <v>0</v>
      </c>
      <c r="DP26" s="98" t="s">
        <v>137</v>
      </c>
      <c r="DQ26" s="53">
        <v>5900000</v>
      </c>
      <c r="DR26" s="36"/>
      <c r="DS26" s="62">
        <v>0</v>
      </c>
      <c r="DT26" s="146" t="s">
        <v>137</v>
      </c>
      <c r="DU26" s="53">
        <v>5900000</v>
      </c>
      <c r="DV26" s="36"/>
      <c r="DW26" s="62">
        <v>0</v>
      </c>
      <c r="DX26" s="98" t="s">
        <v>137</v>
      </c>
    </row>
    <row r="27" spans="2:128" ht="21" customHeight="1" x14ac:dyDescent="0.2">
      <c r="B27" s="114">
        <v>12</v>
      </c>
      <c r="C27" s="115"/>
      <c r="D27" s="119" t="s">
        <v>90</v>
      </c>
      <c r="E27" s="120">
        <v>5900000</v>
      </c>
      <c r="F27" s="121"/>
      <c r="G27" s="122"/>
      <c r="H27" s="123">
        <v>0</v>
      </c>
      <c r="I27" s="53">
        <v>5900000</v>
      </c>
      <c r="J27" s="35"/>
      <c r="K27" s="62">
        <v>0</v>
      </c>
      <c r="L27" s="98" t="s">
        <v>137</v>
      </c>
      <c r="M27" s="53">
        <v>5900000</v>
      </c>
      <c r="N27" s="35"/>
      <c r="O27" s="62">
        <v>0</v>
      </c>
      <c r="P27" s="98" t="s">
        <v>137</v>
      </c>
      <c r="Q27" s="53">
        <v>5900000</v>
      </c>
      <c r="R27" s="35"/>
      <c r="S27" s="62">
        <v>0</v>
      </c>
      <c r="T27" s="98" t="s">
        <v>137</v>
      </c>
      <c r="U27" s="53">
        <v>5900000</v>
      </c>
      <c r="V27" s="35"/>
      <c r="W27" s="62">
        <v>0</v>
      </c>
      <c r="X27" s="98" t="s">
        <v>137</v>
      </c>
      <c r="Y27" s="53">
        <v>5900000</v>
      </c>
      <c r="Z27" s="35"/>
      <c r="AA27" s="62">
        <v>0</v>
      </c>
      <c r="AB27" s="98" t="s">
        <v>137</v>
      </c>
      <c r="AC27" s="53">
        <v>5900000</v>
      </c>
      <c r="AD27" s="35"/>
      <c r="AE27" s="62">
        <v>0</v>
      </c>
      <c r="AF27" s="98" t="s">
        <v>137</v>
      </c>
      <c r="AG27" s="53">
        <v>5900000</v>
      </c>
      <c r="AH27" s="35"/>
      <c r="AI27" s="62">
        <v>0</v>
      </c>
      <c r="AJ27" s="98" t="s">
        <v>137</v>
      </c>
      <c r="AK27" s="53">
        <v>5900000</v>
      </c>
      <c r="AL27" s="35"/>
      <c r="AM27" s="62">
        <v>0</v>
      </c>
      <c r="AN27" s="98" t="s">
        <v>137</v>
      </c>
      <c r="AO27" s="53">
        <v>5900000</v>
      </c>
      <c r="AP27" s="35"/>
      <c r="AQ27" s="62">
        <v>0</v>
      </c>
      <c r="AR27" s="98" t="s">
        <v>137</v>
      </c>
      <c r="AS27" s="53">
        <v>5900000</v>
      </c>
      <c r="AT27" s="35"/>
      <c r="AU27" s="62">
        <v>0</v>
      </c>
      <c r="AV27" s="98" t="s">
        <v>137</v>
      </c>
      <c r="AW27" s="53">
        <v>5900000</v>
      </c>
      <c r="AX27" s="35"/>
      <c r="AY27" s="62">
        <v>0</v>
      </c>
      <c r="AZ27" s="98" t="s">
        <v>137</v>
      </c>
      <c r="BA27" s="53">
        <v>5900000</v>
      </c>
      <c r="BB27" s="35"/>
      <c r="BC27" s="62">
        <v>0</v>
      </c>
      <c r="BD27" s="98" t="s">
        <v>137</v>
      </c>
      <c r="BE27" s="53">
        <v>5900000</v>
      </c>
      <c r="BF27" s="35"/>
      <c r="BG27" s="62">
        <v>0</v>
      </c>
      <c r="BH27" s="98" t="s">
        <v>137</v>
      </c>
      <c r="BI27" s="53">
        <v>5900000</v>
      </c>
      <c r="BJ27" s="35"/>
      <c r="BK27" s="62">
        <v>0</v>
      </c>
      <c r="BL27" s="98" t="s">
        <v>137</v>
      </c>
      <c r="BM27" s="53">
        <v>5900000</v>
      </c>
      <c r="BN27" s="35"/>
      <c r="BO27" s="62">
        <v>0</v>
      </c>
      <c r="BP27" s="98" t="s">
        <v>137</v>
      </c>
      <c r="BQ27" s="53">
        <v>5900000</v>
      </c>
      <c r="BR27" s="35"/>
      <c r="BS27" s="62">
        <v>0</v>
      </c>
      <c r="BT27" s="98" t="s">
        <v>137</v>
      </c>
      <c r="BU27" s="53">
        <v>5900000</v>
      </c>
      <c r="BV27" s="35"/>
      <c r="BW27" s="62">
        <v>0</v>
      </c>
      <c r="BX27" s="98" t="s">
        <v>137</v>
      </c>
      <c r="BY27" s="53">
        <v>5900000</v>
      </c>
      <c r="BZ27" s="35"/>
      <c r="CA27" s="62">
        <v>0</v>
      </c>
      <c r="CB27" s="98" t="s">
        <v>137</v>
      </c>
      <c r="CC27" s="53">
        <v>5900000</v>
      </c>
      <c r="CD27" s="35"/>
      <c r="CE27" s="62">
        <v>0</v>
      </c>
      <c r="CF27" s="98" t="s">
        <v>137</v>
      </c>
      <c r="CG27" s="53">
        <v>5900000</v>
      </c>
      <c r="CH27" s="35"/>
      <c r="CI27" s="62">
        <v>0</v>
      </c>
      <c r="CJ27" s="98" t="s">
        <v>137</v>
      </c>
      <c r="CK27" s="53">
        <v>5900000</v>
      </c>
      <c r="CL27" s="35"/>
      <c r="CM27" s="62">
        <v>0</v>
      </c>
      <c r="CN27" s="98" t="s">
        <v>137</v>
      </c>
      <c r="CO27" s="53">
        <v>5900000</v>
      </c>
      <c r="CP27" s="35"/>
      <c r="CQ27" s="62">
        <v>0</v>
      </c>
      <c r="CR27" s="98" t="s">
        <v>137</v>
      </c>
      <c r="CS27" s="53">
        <v>5900000</v>
      </c>
      <c r="CT27" s="35"/>
      <c r="CU27" s="62">
        <v>0</v>
      </c>
      <c r="CV27" s="98" t="s">
        <v>137</v>
      </c>
      <c r="CW27" s="53">
        <v>5900000</v>
      </c>
      <c r="CX27" s="35"/>
      <c r="CY27" s="62">
        <v>0</v>
      </c>
      <c r="CZ27" s="98" t="s">
        <v>137</v>
      </c>
      <c r="DA27" s="53">
        <v>5900000</v>
      </c>
      <c r="DB27" s="35"/>
      <c r="DC27" s="62">
        <v>0</v>
      </c>
      <c r="DD27" s="98" t="s">
        <v>137</v>
      </c>
      <c r="DE27" s="53">
        <v>5900000</v>
      </c>
      <c r="DF27" s="35"/>
      <c r="DG27" s="62">
        <v>0</v>
      </c>
      <c r="DH27" s="98" t="s">
        <v>137</v>
      </c>
      <c r="DI27" s="53">
        <v>5900000</v>
      </c>
      <c r="DJ27" s="35"/>
      <c r="DK27" s="62">
        <v>0</v>
      </c>
      <c r="DL27" s="98" t="s">
        <v>137</v>
      </c>
      <c r="DM27" s="53">
        <v>5900000</v>
      </c>
      <c r="DN27" s="35"/>
      <c r="DO27" s="62">
        <v>0</v>
      </c>
      <c r="DP27" s="98" t="s">
        <v>137</v>
      </c>
      <c r="DQ27" s="53">
        <v>5900000</v>
      </c>
      <c r="DR27" s="35"/>
      <c r="DS27" s="62">
        <v>0</v>
      </c>
      <c r="DT27" s="146" t="s">
        <v>137</v>
      </c>
      <c r="DU27" s="53">
        <v>5900000</v>
      </c>
      <c r="DV27" s="35"/>
      <c r="DW27" s="62">
        <v>0</v>
      </c>
      <c r="DX27" s="98" t="s">
        <v>137</v>
      </c>
    </row>
    <row r="28" spans="2:128" ht="21" customHeight="1" x14ac:dyDescent="0.2">
      <c r="B28" s="114">
        <v>13</v>
      </c>
      <c r="C28" s="115"/>
      <c r="D28" s="119" t="s">
        <v>91</v>
      </c>
      <c r="E28" s="120">
        <v>5900000</v>
      </c>
      <c r="F28" s="121"/>
      <c r="G28" s="122"/>
      <c r="H28" s="123">
        <v>0</v>
      </c>
      <c r="I28" s="53">
        <v>5900000</v>
      </c>
      <c r="J28" s="36"/>
      <c r="K28" s="62">
        <v>0</v>
      </c>
      <c r="L28" s="98" t="s">
        <v>137</v>
      </c>
      <c r="M28" s="53">
        <v>5900000</v>
      </c>
      <c r="N28" s="36"/>
      <c r="O28" s="62">
        <v>0</v>
      </c>
      <c r="P28" s="98" t="s">
        <v>137</v>
      </c>
      <c r="Q28" s="53">
        <v>5900000</v>
      </c>
      <c r="R28" s="36"/>
      <c r="S28" s="62">
        <v>0</v>
      </c>
      <c r="T28" s="98" t="s">
        <v>137</v>
      </c>
      <c r="U28" s="53">
        <v>5900000</v>
      </c>
      <c r="V28" s="36"/>
      <c r="W28" s="62">
        <v>0</v>
      </c>
      <c r="X28" s="98" t="s">
        <v>137</v>
      </c>
      <c r="Y28" s="53">
        <v>5900000</v>
      </c>
      <c r="Z28" s="36"/>
      <c r="AA28" s="62">
        <v>0</v>
      </c>
      <c r="AB28" s="98" t="s">
        <v>137</v>
      </c>
      <c r="AC28" s="53">
        <v>5900000</v>
      </c>
      <c r="AD28" s="36"/>
      <c r="AE28" s="62">
        <v>0</v>
      </c>
      <c r="AF28" s="98" t="s">
        <v>137</v>
      </c>
      <c r="AG28" s="53">
        <v>5900000</v>
      </c>
      <c r="AH28" s="36"/>
      <c r="AI28" s="62">
        <v>0</v>
      </c>
      <c r="AJ28" s="98" t="s">
        <v>137</v>
      </c>
      <c r="AK28" s="53">
        <v>5900000</v>
      </c>
      <c r="AL28" s="36"/>
      <c r="AM28" s="62">
        <v>0</v>
      </c>
      <c r="AN28" s="98" t="s">
        <v>137</v>
      </c>
      <c r="AO28" s="53">
        <v>5900000</v>
      </c>
      <c r="AP28" s="36"/>
      <c r="AQ28" s="62">
        <v>0</v>
      </c>
      <c r="AR28" s="98" t="s">
        <v>137</v>
      </c>
      <c r="AS28" s="53">
        <v>5900000</v>
      </c>
      <c r="AT28" s="36"/>
      <c r="AU28" s="62">
        <v>0</v>
      </c>
      <c r="AV28" s="98" t="s">
        <v>137</v>
      </c>
      <c r="AW28" s="53">
        <v>5900000</v>
      </c>
      <c r="AX28" s="36"/>
      <c r="AY28" s="62">
        <v>0</v>
      </c>
      <c r="AZ28" s="98" t="s">
        <v>137</v>
      </c>
      <c r="BA28" s="53">
        <v>5900000</v>
      </c>
      <c r="BB28" s="36"/>
      <c r="BC28" s="62">
        <v>0</v>
      </c>
      <c r="BD28" s="98" t="s">
        <v>137</v>
      </c>
      <c r="BE28" s="53">
        <v>5900000</v>
      </c>
      <c r="BF28" s="36"/>
      <c r="BG28" s="62">
        <v>0</v>
      </c>
      <c r="BH28" s="98" t="s">
        <v>137</v>
      </c>
      <c r="BI28" s="53">
        <v>5900000</v>
      </c>
      <c r="BJ28" s="36"/>
      <c r="BK28" s="62">
        <v>0</v>
      </c>
      <c r="BL28" s="98" t="s">
        <v>137</v>
      </c>
      <c r="BM28" s="53">
        <v>5900000</v>
      </c>
      <c r="BN28" s="36"/>
      <c r="BO28" s="62">
        <v>0</v>
      </c>
      <c r="BP28" s="98" t="s">
        <v>137</v>
      </c>
      <c r="BQ28" s="53">
        <v>5900000</v>
      </c>
      <c r="BR28" s="36"/>
      <c r="BS28" s="62">
        <v>0</v>
      </c>
      <c r="BT28" s="98" t="s">
        <v>137</v>
      </c>
      <c r="BU28" s="53">
        <v>5900000</v>
      </c>
      <c r="BV28" s="36"/>
      <c r="BW28" s="62">
        <v>0</v>
      </c>
      <c r="BX28" s="98" t="s">
        <v>137</v>
      </c>
      <c r="BY28" s="53">
        <v>5900000</v>
      </c>
      <c r="BZ28" s="36"/>
      <c r="CA28" s="62">
        <v>0</v>
      </c>
      <c r="CB28" s="98" t="s">
        <v>137</v>
      </c>
      <c r="CC28" s="53">
        <v>5900000</v>
      </c>
      <c r="CD28" s="36"/>
      <c r="CE28" s="62">
        <v>0</v>
      </c>
      <c r="CF28" s="98" t="s">
        <v>137</v>
      </c>
      <c r="CG28" s="53">
        <v>5900000</v>
      </c>
      <c r="CH28" s="36"/>
      <c r="CI28" s="62">
        <v>0</v>
      </c>
      <c r="CJ28" s="98" t="s">
        <v>137</v>
      </c>
      <c r="CK28" s="53">
        <v>5900000</v>
      </c>
      <c r="CL28" s="36"/>
      <c r="CM28" s="62">
        <v>0</v>
      </c>
      <c r="CN28" s="98" t="s">
        <v>137</v>
      </c>
      <c r="CO28" s="53">
        <v>5900000</v>
      </c>
      <c r="CP28" s="36"/>
      <c r="CQ28" s="62">
        <v>0</v>
      </c>
      <c r="CR28" s="98" t="s">
        <v>137</v>
      </c>
      <c r="CS28" s="53">
        <v>5900000</v>
      </c>
      <c r="CT28" s="36"/>
      <c r="CU28" s="62">
        <v>0</v>
      </c>
      <c r="CV28" s="98" t="s">
        <v>137</v>
      </c>
      <c r="CW28" s="53">
        <v>5900000</v>
      </c>
      <c r="CX28" s="36"/>
      <c r="CY28" s="62">
        <v>0</v>
      </c>
      <c r="CZ28" s="98" t="s">
        <v>137</v>
      </c>
      <c r="DA28" s="53">
        <v>5900000</v>
      </c>
      <c r="DB28" s="36"/>
      <c r="DC28" s="62">
        <v>0</v>
      </c>
      <c r="DD28" s="98" t="s">
        <v>137</v>
      </c>
      <c r="DE28" s="53">
        <v>5900000</v>
      </c>
      <c r="DF28" s="36"/>
      <c r="DG28" s="62">
        <v>0</v>
      </c>
      <c r="DH28" s="98" t="s">
        <v>137</v>
      </c>
      <c r="DI28" s="53">
        <v>5900000</v>
      </c>
      <c r="DJ28" s="36"/>
      <c r="DK28" s="62">
        <v>0</v>
      </c>
      <c r="DL28" s="98" t="s">
        <v>137</v>
      </c>
      <c r="DM28" s="53">
        <v>5900000</v>
      </c>
      <c r="DN28" s="36"/>
      <c r="DO28" s="62">
        <v>0</v>
      </c>
      <c r="DP28" s="98" t="s">
        <v>137</v>
      </c>
      <c r="DQ28" s="53">
        <v>5900000</v>
      </c>
      <c r="DR28" s="36"/>
      <c r="DS28" s="62">
        <v>0</v>
      </c>
      <c r="DT28" s="146" t="s">
        <v>137</v>
      </c>
      <c r="DU28" s="53">
        <v>5900000</v>
      </c>
      <c r="DV28" s="36"/>
      <c r="DW28" s="62">
        <v>0</v>
      </c>
      <c r="DX28" s="98" t="s">
        <v>137</v>
      </c>
    </row>
    <row r="29" spans="2:128" ht="21" customHeight="1" x14ac:dyDescent="0.2">
      <c r="B29" s="114">
        <v>14</v>
      </c>
      <c r="C29" s="115"/>
      <c r="D29" s="119" t="s">
        <v>85</v>
      </c>
      <c r="E29" s="120">
        <v>5900000</v>
      </c>
      <c r="F29" s="121"/>
      <c r="G29" s="122"/>
      <c r="H29" s="123">
        <v>0</v>
      </c>
      <c r="I29" s="53">
        <v>5900000</v>
      </c>
      <c r="J29" s="35"/>
      <c r="K29" s="62">
        <v>0</v>
      </c>
      <c r="L29" s="98" t="s">
        <v>137</v>
      </c>
      <c r="M29" s="53">
        <v>5900000</v>
      </c>
      <c r="N29" s="35"/>
      <c r="O29" s="62">
        <v>0</v>
      </c>
      <c r="P29" s="98" t="s">
        <v>137</v>
      </c>
      <c r="Q29" s="53">
        <v>5900000</v>
      </c>
      <c r="R29" s="35"/>
      <c r="S29" s="62">
        <v>0</v>
      </c>
      <c r="T29" s="98" t="s">
        <v>137</v>
      </c>
      <c r="U29" s="53">
        <v>5900000</v>
      </c>
      <c r="V29" s="35"/>
      <c r="W29" s="62">
        <v>0</v>
      </c>
      <c r="X29" s="98" t="s">
        <v>137</v>
      </c>
      <c r="Y29" s="53">
        <v>5900000</v>
      </c>
      <c r="Z29" s="35"/>
      <c r="AA29" s="62">
        <v>0</v>
      </c>
      <c r="AB29" s="98" t="s">
        <v>137</v>
      </c>
      <c r="AC29" s="53">
        <v>5900000</v>
      </c>
      <c r="AD29" s="35"/>
      <c r="AE29" s="62">
        <v>0</v>
      </c>
      <c r="AF29" s="98" t="s">
        <v>137</v>
      </c>
      <c r="AG29" s="53">
        <v>5900000</v>
      </c>
      <c r="AH29" s="35"/>
      <c r="AI29" s="62">
        <v>0</v>
      </c>
      <c r="AJ29" s="98" t="s">
        <v>137</v>
      </c>
      <c r="AK29" s="53">
        <v>5900000</v>
      </c>
      <c r="AL29" s="35"/>
      <c r="AM29" s="62">
        <v>0</v>
      </c>
      <c r="AN29" s="98" t="s">
        <v>137</v>
      </c>
      <c r="AO29" s="53">
        <v>5900000</v>
      </c>
      <c r="AP29" s="35"/>
      <c r="AQ29" s="62">
        <v>0</v>
      </c>
      <c r="AR29" s="98" t="s">
        <v>137</v>
      </c>
      <c r="AS29" s="53">
        <v>5900000</v>
      </c>
      <c r="AT29" s="35"/>
      <c r="AU29" s="62">
        <v>0</v>
      </c>
      <c r="AV29" s="98" t="s">
        <v>137</v>
      </c>
      <c r="AW29" s="53">
        <v>5900000</v>
      </c>
      <c r="AX29" s="35"/>
      <c r="AY29" s="62">
        <v>0</v>
      </c>
      <c r="AZ29" s="98" t="s">
        <v>137</v>
      </c>
      <c r="BA29" s="53">
        <v>5900000</v>
      </c>
      <c r="BB29" s="35"/>
      <c r="BC29" s="62">
        <v>0</v>
      </c>
      <c r="BD29" s="98" t="s">
        <v>137</v>
      </c>
      <c r="BE29" s="53">
        <v>5900000</v>
      </c>
      <c r="BF29" s="35"/>
      <c r="BG29" s="62">
        <v>0</v>
      </c>
      <c r="BH29" s="98" t="s">
        <v>137</v>
      </c>
      <c r="BI29" s="53">
        <v>5900000</v>
      </c>
      <c r="BJ29" s="35"/>
      <c r="BK29" s="62">
        <v>0</v>
      </c>
      <c r="BL29" s="98" t="s">
        <v>137</v>
      </c>
      <c r="BM29" s="53">
        <v>5900000</v>
      </c>
      <c r="BN29" s="35"/>
      <c r="BO29" s="62">
        <v>0</v>
      </c>
      <c r="BP29" s="98" t="s">
        <v>137</v>
      </c>
      <c r="BQ29" s="53">
        <v>5900000</v>
      </c>
      <c r="BR29" s="35"/>
      <c r="BS29" s="62">
        <v>0</v>
      </c>
      <c r="BT29" s="98" t="s">
        <v>137</v>
      </c>
      <c r="BU29" s="53">
        <v>5900000</v>
      </c>
      <c r="BV29" s="35"/>
      <c r="BW29" s="62">
        <v>0</v>
      </c>
      <c r="BX29" s="98" t="s">
        <v>137</v>
      </c>
      <c r="BY29" s="53">
        <v>5900000</v>
      </c>
      <c r="BZ29" s="35"/>
      <c r="CA29" s="62">
        <v>0</v>
      </c>
      <c r="CB29" s="98" t="s">
        <v>137</v>
      </c>
      <c r="CC29" s="53">
        <v>5900000</v>
      </c>
      <c r="CD29" s="35"/>
      <c r="CE29" s="62">
        <v>0</v>
      </c>
      <c r="CF29" s="98" t="s">
        <v>137</v>
      </c>
      <c r="CG29" s="53">
        <v>5900000</v>
      </c>
      <c r="CH29" s="35"/>
      <c r="CI29" s="62">
        <v>0</v>
      </c>
      <c r="CJ29" s="98" t="s">
        <v>137</v>
      </c>
      <c r="CK29" s="53">
        <v>5900000</v>
      </c>
      <c r="CL29" s="35"/>
      <c r="CM29" s="62">
        <v>0</v>
      </c>
      <c r="CN29" s="98" t="s">
        <v>137</v>
      </c>
      <c r="CO29" s="53">
        <v>5900000</v>
      </c>
      <c r="CP29" s="35"/>
      <c r="CQ29" s="62">
        <v>0</v>
      </c>
      <c r="CR29" s="98" t="s">
        <v>137</v>
      </c>
      <c r="CS29" s="53">
        <v>5900000</v>
      </c>
      <c r="CT29" s="35"/>
      <c r="CU29" s="62">
        <v>0</v>
      </c>
      <c r="CV29" s="98" t="s">
        <v>137</v>
      </c>
      <c r="CW29" s="53">
        <v>5900000</v>
      </c>
      <c r="CX29" s="35"/>
      <c r="CY29" s="62">
        <v>0</v>
      </c>
      <c r="CZ29" s="98" t="s">
        <v>137</v>
      </c>
      <c r="DA29" s="53">
        <v>5900000</v>
      </c>
      <c r="DB29" s="35"/>
      <c r="DC29" s="62">
        <v>0</v>
      </c>
      <c r="DD29" s="98" t="s">
        <v>137</v>
      </c>
      <c r="DE29" s="53">
        <v>5900000</v>
      </c>
      <c r="DF29" s="35"/>
      <c r="DG29" s="62">
        <v>0</v>
      </c>
      <c r="DH29" s="98" t="s">
        <v>137</v>
      </c>
      <c r="DI29" s="53">
        <v>5900000</v>
      </c>
      <c r="DJ29" s="35"/>
      <c r="DK29" s="62">
        <v>0</v>
      </c>
      <c r="DL29" s="98" t="s">
        <v>137</v>
      </c>
      <c r="DM29" s="53">
        <v>5900000</v>
      </c>
      <c r="DN29" s="35"/>
      <c r="DO29" s="62">
        <v>0</v>
      </c>
      <c r="DP29" s="98" t="s">
        <v>137</v>
      </c>
      <c r="DQ29" s="53">
        <v>5900000</v>
      </c>
      <c r="DR29" s="35"/>
      <c r="DS29" s="62">
        <v>0</v>
      </c>
      <c r="DT29" s="146" t="s">
        <v>137</v>
      </c>
      <c r="DU29" s="53">
        <v>7800000</v>
      </c>
      <c r="DV29" s="35"/>
      <c r="DW29" s="62">
        <v>0</v>
      </c>
      <c r="DX29" s="98" t="s">
        <v>137</v>
      </c>
    </row>
    <row r="30" spans="2:128" ht="21" customHeight="1" x14ac:dyDescent="0.2">
      <c r="B30" s="114">
        <v>15</v>
      </c>
      <c r="C30" s="115"/>
      <c r="D30" s="119" t="s">
        <v>132</v>
      </c>
      <c r="E30" s="120">
        <v>5900000</v>
      </c>
      <c r="F30" s="121"/>
      <c r="G30" s="122"/>
      <c r="H30" s="123">
        <v>0</v>
      </c>
      <c r="I30" s="53">
        <v>5900000</v>
      </c>
      <c r="J30" s="36"/>
      <c r="K30" s="62">
        <v>0</v>
      </c>
      <c r="L30" s="98" t="s">
        <v>137</v>
      </c>
      <c r="M30" s="53">
        <v>5900000</v>
      </c>
      <c r="N30" s="36"/>
      <c r="O30" s="62">
        <v>0</v>
      </c>
      <c r="P30" s="98" t="s">
        <v>137</v>
      </c>
      <c r="Q30" s="53">
        <v>5900000</v>
      </c>
      <c r="R30" s="36"/>
      <c r="S30" s="62">
        <v>0</v>
      </c>
      <c r="T30" s="98" t="s">
        <v>137</v>
      </c>
      <c r="U30" s="53">
        <v>5900000</v>
      </c>
      <c r="V30" s="36"/>
      <c r="W30" s="62">
        <v>0</v>
      </c>
      <c r="X30" s="98" t="s">
        <v>137</v>
      </c>
      <c r="Y30" s="53">
        <v>5900000</v>
      </c>
      <c r="Z30" s="36"/>
      <c r="AA30" s="62">
        <v>0</v>
      </c>
      <c r="AB30" s="98" t="s">
        <v>137</v>
      </c>
      <c r="AC30" s="53">
        <v>5900000</v>
      </c>
      <c r="AD30" s="36"/>
      <c r="AE30" s="62">
        <v>0</v>
      </c>
      <c r="AF30" s="98" t="s">
        <v>137</v>
      </c>
      <c r="AG30" s="53">
        <v>5900000</v>
      </c>
      <c r="AH30" s="36"/>
      <c r="AI30" s="62">
        <v>0</v>
      </c>
      <c r="AJ30" s="98" t="s">
        <v>137</v>
      </c>
      <c r="AK30" s="53">
        <v>5900000</v>
      </c>
      <c r="AL30" s="36"/>
      <c r="AM30" s="62">
        <v>0</v>
      </c>
      <c r="AN30" s="98" t="s">
        <v>137</v>
      </c>
      <c r="AO30" s="53">
        <v>5900000</v>
      </c>
      <c r="AP30" s="36"/>
      <c r="AQ30" s="62">
        <v>0</v>
      </c>
      <c r="AR30" s="98" t="s">
        <v>137</v>
      </c>
      <c r="AS30" s="53">
        <v>5900000</v>
      </c>
      <c r="AT30" s="36"/>
      <c r="AU30" s="62">
        <v>0</v>
      </c>
      <c r="AV30" s="98" t="s">
        <v>137</v>
      </c>
      <c r="AW30" s="53">
        <v>5900000</v>
      </c>
      <c r="AX30" s="36"/>
      <c r="AY30" s="62">
        <v>0</v>
      </c>
      <c r="AZ30" s="98" t="s">
        <v>137</v>
      </c>
      <c r="BA30" s="53">
        <v>5900000</v>
      </c>
      <c r="BB30" s="36"/>
      <c r="BC30" s="62">
        <v>0</v>
      </c>
      <c r="BD30" s="98" t="s">
        <v>137</v>
      </c>
      <c r="BE30" s="53">
        <v>5900000</v>
      </c>
      <c r="BF30" s="36"/>
      <c r="BG30" s="62">
        <v>0</v>
      </c>
      <c r="BH30" s="98" t="s">
        <v>137</v>
      </c>
      <c r="BI30" s="53">
        <v>5900000</v>
      </c>
      <c r="BJ30" s="36"/>
      <c r="BK30" s="62">
        <v>0</v>
      </c>
      <c r="BL30" s="98" t="s">
        <v>137</v>
      </c>
      <c r="BM30" s="53">
        <v>5900000</v>
      </c>
      <c r="BN30" s="36"/>
      <c r="BO30" s="62">
        <v>0</v>
      </c>
      <c r="BP30" s="98" t="s">
        <v>137</v>
      </c>
      <c r="BQ30" s="53">
        <v>5900000</v>
      </c>
      <c r="BR30" s="36"/>
      <c r="BS30" s="62">
        <v>0</v>
      </c>
      <c r="BT30" s="98" t="s">
        <v>137</v>
      </c>
      <c r="BU30" s="53">
        <v>5900000</v>
      </c>
      <c r="BV30" s="36"/>
      <c r="BW30" s="62">
        <v>0</v>
      </c>
      <c r="BX30" s="98" t="s">
        <v>137</v>
      </c>
      <c r="BY30" s="53">
        <v>5900000</v>
      </c>
      <c r="BZ30" s="36"/>
      <c r="CA30" s="62">
        <v>0</v>
      </c>
      <c r="CB30" s="98" t="s">
        <v>137</v>
      </c>
      <c r="CC30" s="53">
        <v>5900000</v>
      </c>
      <c r="CD30" s="36"/>
      <c r="CE30" s="62">
        <v>0</v>
      </c>
      <c r="CF30" s="98" t="s">
        <v>137</v>
      </c>
      <c r="CG30" s="53">
        <v>5900000</v>
      </c>
      <c r="CH30" s="36"/>
      <c r="CI30" s="62">
        <v>0</v>
      </c>
      <c r="CJ30" s="98" t="s">
        <v>137</v>
      </c>
      <c r="CK30" s="53">
        <v>5900000</v>
      </c>
      <c r="CL30" s="36"/>
      <c r="CM30" s="62">
        <v>0</v>
      </c>
      <c r="CN30" s="98" t="s">
        <v>137</v>
      </c>
      <c r="CO30" s="53">
        <v>5900000</v>
      </c>
      <c r="CP30" s="36"/>
      <c r="CQ30" s="62">
        <v>0</v>
      </c>
      <c r="CR30" s="98" t="s">
        <v>137</v>
      </c>
      <c r="CS30" s="53">
        <v>5900000</v>
      </c>
      <c r="CT30" s="36"/>
      <c r="CU30" s="62">
        <v>0</v>
      </c>
      <c r="CV30" s="98" t="s">
        <v>137</v>
      </c>
      <c r="CW30" s="53">
        <v>5900000</v>
      </c>
      <c r="CX30" s="36"/>
      <c r="CY30" s="62">
        <v>0</v>
      </c>
      <c r="CZ30" s="98" t="s">
        <v>137</v>
      </c>
      <c r="DA30" s="53">
        <v>5900000</v>
      </c>
      <c r="DB30" s="36"/>
      <c r="DC30" s="62">
        <v>0</v>
      </c>
      <c r="DD30" s="98" t="s">
        <v>137</v>
      </c>
      <c r="DE30" s="53">
        <v>5900000</v>
      </c>
      <c r="DF30" s="36"/>
      <c r="DG30" s="62">
        <v>0</v>
      </c>
      <c r="DH30" s="98" t="s">
        <v>137</v>
      </c>
      <c r="DI30" s="53">
        <v>5900000</v>
      </c>
      <c r="DJ30" s="36"/>
      <c r="DK30" s="62">
        <v>0</v>
      </c>
      <c r="DL30" s="98" t="s">
        <v>137</v>
      </c>
      <c r="DM30" s="53">
        <v>5900000</v>
      </c>
      <c r="DN30" s="36"/>
      <c r="DO30" s="62">
        <v>0</v>
      </c>
      <c r="DP30" s="98" t="s">
        <v>137</v>
      </c>
      <c r="DQ30" s="53">
        <v>5900000</v>
      </c>
      <c r="DR30" s="36"/>
      <c r="DS30" s="62">
        <v>0</v>
      </c>
      <c r="DT30" s="146" t="s">
        <v>137</v>
      </c>
      <c r="DU30" s="53">
        <v>5900000</v>
      </c>
      <c r="DV30" s="36"/>
      <c r="DW30" s="62">
        <v>0</v>
      </c>
      <c r="DX30" s="98" t="s">
        <v>137</v>
      </c>
    </row>
    <row r="31" spans="2:128" ht="21" customHeight="1" x14ac:dyDescent="0.2">
      <c r="B31" s="114">
        <v>16</v>
      </c>
      <c r="C31" s="115"/>
      <c r="D31" s="119" t="s">
        <v>92</v>
      </c>
      <c r="E31" s="120">
        <v>5900000</v>
      </c>
      <c r="F31" s="121"/>
      <c r="G31" s="122"/>
      <c r="H31" s="123">
        <v>0</v>
      </c>
      <c r="I31" s="53">
        <v>5900000</v>
      </c>
      <c r="J31" s="35"/>
      <c r="K31" s="62">
        <v>0</v>
      </c>
      <c r="L31" s="98" t="s">
        <v>137</v>
      </c>
      <c r="M31" s="53">
        <v>5900000</v>
      </c>
      <c r="N31" s="35"/>
      <c r="O31" s="62">
        <v>0</v>
      </c>
      <c r="P31" s="98" t="s">
        <v>137</v>
      </c>
      <c r="Q31" s="53">
        <v>5900000</v>
      </c>
      <c r="R31" s="35"/>
      <c r="S31" s="62">
        <v>0</v>
      </c>
      <c r="T31" s="98" t="s">
        <v>137</v>
      </c>
      <c r="U31" s="53">
        <v>5900000</v>
      </c>
      <c r="V31" s="35"/>
      <c r="W31" s="62">
        <v>0</v>
      </c>
      <c r="X31" s="98" t="s">
        <v>137</v>
      </c>
      <c r="Y31" s="53">
        <v>5900000</v>
      </c>
      <c r="Z31" s="35"/>
      <c r="AA31" s="62">
        <v>0</v>
      </c>
      <c r="AB31" s="98" t="s">
        <v>137</v>
      </c>
      <c r="AC31" s="53">
        <v>5900000</v>
      </c>
      <c r="AD31" s="35"/>
      <c r="AE31" s="62">
        <v>0</v>
      </c>
      <c r="AF31" s="98" t="s">
        <v>137</v>
      </c>
      <c r="AG31" s="53">
        <v>5900000</v>
      </c>
      <c r="AH31" s="35"/>
      <c r="AI31" s="62">
        <v>0</v>
      </c>
      <c r="AJ31" s="98" t="s">
        <v>137</v>
      </c>
      <c r="AK31" s="53">
        <v>5900000</v>
      </c>
      <c r="AL31" s="35"/>
      <c r="AM31" s="62">
        <v>0</v>
      </c>
      <c r="AN31" s="98" t="s">
        <v>137</v>
      </c>
      <c r="AO31" s="53">
        <v>5900000</v>
      </c>
      <c r="AP31" s="35"/>
      <c r="AQ31" s="62">
        <v>0</v>
      </c>
      <c r="AR31" s="98" t="s">
        <v>137</v>
      </c>
      <c r="AS31" s="53">
        <v>5900000</v>
      </c>
      <c r="AT31" s="35"/>
      <c r="AU31" s="62">
        <v>0</v>
      </c>
      <c r="AV31" s="98" t="s">
        <v>137</v>
      </c>
      <c r="AW31" s="53">
        <v>5900000</v>
      </c>
      <c r="AX31" s="35"/>
      <c r="AY31" s="62">
        <v>0</v>
      </c>
      <c r="AZ31" s="98" t="s">
        <v>137</v>
      </c>
      <c r="BA31" s="53">
        <v>5900000</v>
      </c>
      <c r="BB31" s="35"/>
      <c r="BC31" s="62">
        <v>0</v>
      </c>
      <c r="BD31" s="98" t="s">
        <v>137</v>
      </c>
      <c r="BE31" s="53">
        <v>5900000</v>
      </c>
      <c r="BF31" s="35"/>
      <c r="BG31" s="62">
        <v>0</v>
      </c>
      <c r="BH31" s="98" t="s">
        <v>137</v>
      </c>
      <c r="BI31" s="53">
        <v>5900000</v>
      </c>
      <c r="BJ31" s="35"/>
      <c r="BK31" s="62">
        <v>0</v>
      </c>
      <c r="BL31" s="98" t="s">
        <v>137</v>
      </c>
      <c r="BM31" s="53">
        <v>5900000</v>
      </c>
      <c r="BN31" s="35"/>
      <c r="BO31" s="62">
        <v>0</v>
      </c>
      <c r="BP31" s="98" t="s">
        <v>137</v>
      </c>
      <c r="BQ31" s="53">
        <v>5900000</v>
      </c>
      <c r="BR31" s="35"/>
      <c r="BS31" s="62">
        <v>0</v>
      </c>
      <c r="BT31" s="98" t="s">
        <v>137</v>
      </c>
      <c r="BU31" s="53">
        <v>5900000</v>
      </c>
      <c r="BV31" s="35"/>
      <c r="BW31" s="62">
        <v>0</v>
      </c>
      <c r="BX31" s="98" t="s">
        <v>137</v>
      </c>
      <c r="BY31" s="53">
        <v>5900000</v>
      </c>
      <c r="BZ31" s="35"/>
      <c r="CA31" s="62">
        <v>0</v>
      </c>
      <c r="CB31" s="98" t="s">
        <v>137</v>
      </c>
      <c r="CC31" s="53">
        <v>5900000</v>
      </c>
      <c r="CD31" s="35"/>
      <c r="CE31" s="62">
        <v>0</v>
      </c>
      <c r="CF31" s="98" t="s">
        <v>137</v>
      </c>
      <c r="CG31" s="53">
        <v>5900000</v>
      </c>
      <c r="CH31" s="35"/>
      <c r="CI31" s="62">
        <v>0</v>
      </c>
      <c r="CJ31" s="98" t="s">
        <v>137</v>
      </c>
      <c r="CK31" s="53">
        <v>5900000</v>
      </c>
      <c r="CL31" s="35"/>
      <c r="CM31" s="62">
        <v>0</v>
      </c>
      <c r="CN31" s="98" t="s">
        <v>137</v>
      </c>
      <c r="CO31" s="53">
        <v>5900000</v>
      </c>
      <c r="CP31" s="35"/>
      <c r="CQ31" s="62">
        <v>0</v>
      </c>
      <c r="CR31" s="98" t="s">
        <v>137</v>
      </c>
      <c r="CS31" s="53">
        <v>5900000</v>
      </c>
      <c r="CT31" s="35"/>
      <c r="CU31" s="62">
        <v>0</v>
      </c>
      <c r="CV31" s="98" t="s">
        <v>137</v>
      </c>
      <c r="CW31" s="53">
        <v>5900000</v>
      </c>
      <c r="CX31" s="35"/>
      <c r="CY31" s="62">
        <v>0</v>
      </c>
      <c r="CZ31" s="98" t="s">
        <v>137</v>
      </c>
      <c r="DA31" s="53">
        <v>5900000</v>
      </c>
      <c r="DB31" s="35"/>
      <c r="DC31" s="62">
        <v>0</v>
      </c>
      <c r="DD31" s="98" t="s">
        <v>137</v>
      </c>
      <c r="DE31" s="53">
        <v>5900000</v>
      </c>
      <c r="DF31" s="35"/>
      <c r="DG31" s="62">
        <v>0</v>
      </c>
      <c r="DH31" s="98" t="s">
        <v>137</v>
      </c>
      <c r="DI31" s="53">
        <v>5900000</v>
      </c>
      <c r="DJ31" s="35"/>
      <c r="DK31" s="62">
        <v>0</v>
      </c>
      <c r="DL31" s="98" t="s">
        <v>137</v>
      </c>
      <c r="DM31" s="53">
        <v>5900000</v>
      </c>
      <c r="DN31" s="35"/>
      <c r="DO31" s="62">
        <v>0</v>
      </c>
      <c r="DP31" s="98" t="s">
        <v>137</v>
      </c>
      <c r="DQ31" s="53">
        <v>5900000</v>
      </c>
      <c r="DR31" s="35"/>
      <c r="DS31" s="62">
        <v>0</v>
      </c>
      <c r="DT31" s="146" t="s">
        <v>137</v>
      </c>
      <c r="DU31" s="53">
        <v>5900000</v>
      </c>
      <c r="DV31" s="35"/>
      <c r="DW31" s="62">
        <v>0</v>
      </c>
      <c r="DX31" s="98" t="s">
        <v>137</v>
      </c>
    </row>
    <row r="32" spans="2:128" ht="21" customHeight="1" x14ac:dyDescent="0.2">
      <c r="B32" s="114">
        <v>17</v>
      </c>
      <c r="C32" s="115"/>
      <c r="D32" s="119" t="s">
        <v>93</v>
      </c>
      <c r="E32" s="120">
        <v>5900000</v>
      </c>
      <c r="F32" s="121"/>
      <c r="G32" s="122"/>
      <c r="H32" s="123">
        <v>0</v>
      </c>
      <c r="I32" s="53">
        <v>5900000</v>
      </c>
      <c r="J32" s="36"/>
      <c r="K32" s="62">
        <v>0</v>
      </c>
      <c r="L32" s="98" t="s">
        <v>137</v>
      </c>
      <c r="M32" s="53">
        <v>5900000</v>
      </c>
      <c r="N32" s="36"/>
      <c r="O32" s="62">
        <v>0</v>
      </c>
      <c r="P32" s="98" t="s">
        <v>137</v>
      </c>
      <c r="Q32" s="53">
        <v>5900000</v>
      </c>
      <c r="R32" s="36"/>
      <c r="S32" s="62">
        <v>0</v>
      </c>
      <c r="T32" s="98" t="s">
        <v>137</v>
      </c>
      <c r="U32" s="53">
        <v>5900000</v>
      </c>
      <c r="V32" s="36"/>
      <c r="W32" s="62">
        <v>0</v>
      </c>
      <c r="X32" s="98" t="s">
        <v>137</v>
      </c>
      <c r="Y32" s="53">
        <v>5900000</v>
      </c>
      <c r="Z32" s="36"/>
      <c r="AA32" s="62">
        <v>0</v>
      </c>
      <c r="AB32" s="98" t="s">
        <v>137</v>
      </c>
      <c r="AC32" s="53">
        <v>5900000</v>
      </c>
      <c r="AD32" s="36"/>
      <c r="AE32" s="62">
        <v>0</v>
      </c>
      <c r="AF32" s="98" t="s">
        <v>137</v>
      </c>
      <c r="AG32" s="53">
        <v>5900000</v>
      </c>
      <c r="AH32" s="36"/>
      <c r="AI32" s="62">
        <v>0</v>
      </c>
      <c r="AJ32" s="98" t="s">
        <v>137</v>
      </c>
      <c r="AK32" s="53">
        <v>5900000</v>
      </c>
      <c r="AL32" s="36"/>
      <c r="AM32" s="62">
        <v>0</v>
      </c>
      <c r="AN32" s="98" t="s">
        <v>137</v>
      </c>
      <c r="AO32" s="53">
        <v>5900000</v>
      </c>
      <c r="AP32" s="36"/>
      <c r="AQ32" s="62">
        <v>0</v>
      </c>
      <c r="AR32" s="98" t="s">
        <v>137</v>
      </c>
      <c r="AS32" s="53">
        <v>5900000</v>
      </c>
      <c r="AT32" s="36"/>
      <c r="AU32" s="62">
        <v>0</v>
      </c>
      <c r="AV32" s="98" t="s">
        <v>137</v>
      </c>
      <c r="AW32" s="53">
        <v>5900000</v>
      </c>
      <c r="AX32" s="36"/>
      <c r="AY32" s="62">
        <v>0</v>
      </c>
      <c r="AZ32" s="98" t="s">
        <v>137</v>
      </c>
      <c r="BA32" s="53">
        <v>5900000</v>
      </c>
      <c r="BB32" s="36"/>
      <c r="BC32" s="62">
        <v>0</v>
      </c>
      <c r="BD32" s="98" t="s">
        <v>137</v>
      </c>
      <c r="BE32" s="53">
        <v>5900000</v>
      </c>
      <c r="BF32" s="36"/>
      <c r="BG32" s="62">
        <v>0</v>
      </c>
      <c r="BH32" s="98" t="s">
        <v>137</v>
      </c>
      <c r="BI32" s="53">
        <v>5900000</v>
      </c>
      <c r="BJ32" s="36"/>
      <c r="BK32" s="62">
        <v>0</v>
      </c>
      <c r="BL32" s="98" t="s">
        <v>137</v>
      </c>
      <c r="BM32" s="53">
        <v>5900000</v>
      </c>
      <c r="BN32" s="36"/>
      <c r="BO32" s="62">
        <v>0</v>
      </c>
      <c r="BP32" s="98" t="s">
        <v>137</v>
      </c>
      <c r="BQ32" s="53">
        <v>5900000</v>
      </c>
      <c r="BR32" s="36"/>
      <c r="BS32" s="62">
        <v>0</v>
      </c>
      <c r="BT32" s="98" t="s">
        <v>137</v>
      </c>
      <c r="BU32" s="53">
        <v>5900000</v>
      </c>
      <c r="BV32" s="36"/>
      <c r="BW32" s="62">
        <v>0</v>
      </c>
      <c r="BX32" s="98" t="s">
        <v>137</v>
      </c>
      <c r="BY32" s="53">
        <v>5900000</v>
      </c>
      <c r="BZ32" s="36"/>
      <c r="CA32" s="62">
        <v>0</v>
      </c>
      <c r="CB32" s="98" t="s">
        <v>137</v>
      </c>
      <c r="CC32" s="53">
        <v>5900000</v>
      </c>
      <c r="CD32" s="36"/>
      <c r="CE32" s="62">
        <v>0</v>
      </c>
      <c r="CF32" s="98" t="s">
        <v>137</v>
      </c>
      <c r="CG32" s="53">
        <v>5900000</v>
      </c>
      <c r="CH32" s="36"/>
      <c r="CI32" s="62">
        <v>0</v>
      </c>
      <c r="CJ32" s="98" t="s">
        <v>137</v>
      </c>
      <c r="CK32" s="53">
        <v>5900000</v>
      </c>
      <c r="CL32" s="36"/>
      <c r="CM32" s="62">
        <v>0</v>
      </c>
      <c r="CN32" s="98" t="s">
        <v>137</v>
      </c>
      <c r="CO32" s="53">
        <v>5900000</v>
      </c>
      <c r="CP32" s="36"/>
      <c r="CQ32" s="62">
        <v>0</v>
      </c>
      <c r="CR32" s="98" t="s">
        <v>137</v>
      </c>
      <c r="CS32" s="53">
        <v>5900000</v>
      </c>
      <c r="CT32" s="36"/>
      <c r="CU32" s="62">
        <v>0</v>
      </c>
      <c r="CV32" s="98" t="s">
        <v>137</v>
      </c>
      <c r="CW32" s="53">
        <v>5900000</v>
      </c>
      <c r="CX32" s="36"/>
      <c r="CY32" s="62">
        <v>0</v>
      </c>
      <c r="CZ32" s="98" t="s">
        <v>137</v>
      </c>
      <c r="DA32" s="53">
        <v>5900000</v>
      </c>
      <c r="DB32" s="36"/>
      <c r="DC32" s="62">
        <v>0</v>
      </c>
      <c r="DD32" s="98" t="s">
        <v>137</v>
      </c>
      <c r="DE32" s="53">
        <v>5900000</v>
      </c>
      <c r="DF32" s="36"/>
      <c r="DG32" s="62">
        <v>0</v>
      </c>
      <c r="DH32" s="98" t="s">
        <v>137</v>
      </c>
      <c r="DI32" s="53">
        <v>5900000</v>
      </c>
      <c r="DJ32" s="36"/>
      <c r="DK32" s="62">
        <v>0</v>
      </c>
      <c r="DL32" s="98" t="s">
        <v>137</v>
      </c>
      <c r="DM32" s="53">
        <v>5900000</v>
      </c>
      <c r="DN32" s="36"/>
      <c r="DO32" s="62">
        <v>0</v>
      </c>
      <c r="DP32" s="98" t="s">
        <v>137</v>
      </c>
      <c r="DQ32" s="53">
        <v>5900000</v>
      </c>
      <c r="DR32" s="36"/>
      <c r="DS32" s="62">
        <v>0</v>
      </c>
      <c r="DT32" s="146" t="s">
        <v>137</v>
      </c>
      <c r="DU32" s="53">
        <v>5900000</v>
      </c>
      <c r="DV32" s="36"/>
      <c r="DW32" s="62">
        <v>0</v>
      </c>
      <c r="DX32" s="98" t="s">
        <v>137</v>
      </c>
    </row>
    <row r="33" spans="2:128" ht="21" customHeight="1" thickBot="1" x14ac:dyDescent="0.25">
      <c r="B33" s="114">
        <v>18</v>
      </c>
      <c r="C33" s="115"/>
      <c r="D33" s="119" t="s">
        <v>71</v>
      </c>
      <c r="E33" s="120">
        <v>5900000</v>
      </c>
      <c r="F33" s="121"/>
      <c r="G33" s="122"/>
      <c r="H33" s="123">
        <v>0</v>
      </c>
      <c r="I33" s="53">
        <v>5900000</v>
      </c>
      <c r="J33" s="36"/>
      <c r="K33" s="62">
        <v>0</v>
      </c>
      <c r="L33" s="98" t="s">
        <v>137</v>
      </c>
      <c r="M33" s="53">
        <v>5900000</v>
      </c>
      <c r="N33" s="36"/>
      <c r="O33" s="62">
        <v>0</v>
      </c>
      <c r="P33" s="98" t="s">
        <v>137</v>
      </c>
      <c r="Q33" s="53">
        <v>5900000</v>
      </c>
      <c r="R33" s="36"/>
      <c r="S33" s="62">
        <v>0</v>
      </c>
      <c r="T33" s="98" t="s">
        <v>137</v>
      </c>
      <c r="U33" s="53">
        <v>5900000</v>
      </c>
      <c r="V33" s="36"/>
      <c r="W33" s="62">
        <v>0</v>
      </c>
      <c r="X33" s="98" t="s">
        <v>137</v>
      </c>
      <c r="Y33" s="53">
        <v>5900000</v>
      </c>
      <c r="Z33" s="36"/>
      <c r="AA33" s="62">
        <v>0</v>
      </c>
      <c r="AB33" s="98" t="s">
        <v>137</v>
      </c>
      <c r="AC33" s="53">
        <v>5900000</v>
      </c>
      <c r="AD33" s="36"/>
      <c r="AE33" s="62">
        <v>0</v>
      </c>
      <c r="AF33" s="98" t="s">
        <v>137</v>
      </c>
      <c r="AG33" s="53">
        <v>5900000</v>
      </c>
      <c r="AH33" s="36"/>
      <c r="AI33" s="62">
        <v>0</v>
      </c>
      <c r="AJ33" s="98" t="s">
        <v>137</v>
      </c>
      <c r="AK33" s="53">
        <v>5900000</v>
      </c>
      <c r="AL33" s="36"/>
      <c r="AM33" s="62">
        <v>0</v>
      </c>
      <c r="AN33" s="98" t="s">
        <v>137</v>
      </c>
      <c r="AO33" s="53">
        <v>5900000</v>
      </c>
      <c r="AP33" s="36"/>
      <c r="AQ33" s="62">
        <v>0</v>
      </c>
      <c r="AR33" s="98" t="s">
        <v>137</v>
      </c>
      <c r="AS33" s="53">
        <v>5900000</v>
      </c>
      <c r="AT33" s="36"/>
      <c r="AU33" s="62">
        <v>0</v>
      </c>
      <c r="AV33" s="98" t="s">
        <v>137</v>
      </c>
      <c r="AW33" s="53">
        <v>5900000</v>
      </c>
      <c r="AX33" s="36"/>
      <c r="AY33" s="62">
        <v>0</v>
      </c>
      <c r="AZ33" s="98" t="s">
        <v>137</v>
      </c>
      <c r="BA33" s="53">
        <v>5900000</v>
      </c>
      <c r="BB33" s="36"/>
      <c r="BC33" s="62">
        <v>0</v>
      </c>
      <c r="BD33" s="98" t="s">
        <v>137</v>
      </c>
      <c r="BE33" s="53">
        <v>5900000</v>
      </c>
      <c r="BF33" s="36"/>
      <c r="BG33" s="62">
        <v>0</v>
      </c>
      <c r="BH33" s="98" t="s">
        <v>137</v>
      </c>
      <c r="BI33" s="53">
        <v>5900000</v>
      </c>
      <c r="BJ33" s="36"/>
      <c r="BK33" s="62">
        <v>0</v>
      </c>
      <c r="BL33" s="98" t="s">
        <v>137</v>
      </c>
      <c r="BM33" s="53">
        <v>5900000</v>
      </c>
      <c r="BN33" s="36"/>
      <c r="BO33" s="62">
        <v>0</v>
      </c>
      <c r="BP33" s="98" t="s">
        <v>137</v>
      </c>
      <c r="BQ33" s="53">
        <v>5900000</v>
      </c>
      <c r="BR33" s="36"/>
      <c r="BS33" s="62">
        <v>0</v>
      </c>
      <c r="BT33" s="98" t="s">
        <v>137</v>
      </c>
      <c r="BU33" s="53">
        <v>5900000</v>
      </c>
      <c r="BV33" s="36"/>
      <c r="BW33" s="62">
        <v>0</v>
      </c>
      <c r="BX33" s="98" t="s">
        <v>137</v>
      </c>
      <c r="BY33" s="53">
        <v>5900000</v>
      </c>
      <c r="BZ33" s="36"/>
      <c r="CA33" s="62">
        <v>0</v>
      </c>
      <c r="CB33" s="98" t="s">
        <v>137</v>
      </c>
      <c r="CC33" s="53">
        <v>5900000</v>
      </c>
      <c r="CD33" s="36"/>
      <c r="CE33" s="62">
        <v>0</v>
      </c>
      <c r="CF33" s="98" t="s">
        <v>137</v>
      </c>
      <c r="CG33" s="53">
        <v>5900000</v>
      </c>
      <c r="CH33" s="36"/>
      <c r="CI33" s="62">
        <v>0</v>
      </c>
      <c r="CJ33" s="98" t="s">
        <v>137</v>
      </c>
      <c r="CK33" s="53">
        <v>5900000</v>
      </c>
      <c r="CL33" s="36"/>
      <c r="CM33" s="62">
        <v>0</v>
      </c>
      <c r="CN33" s="98" t="s">
        <v>137</v>
      </c>
      <c r="CO33" s="53">
        <v>5900000</v>
      </c>
      <c r="CP33" s="36"/>
      <c r="CQ33" s="62">
        <v>0</v>
      </c>
      <c r="CR33" s="98" t="s">
        <v>137</v>
      </c>
      <c r="CS33" s="53">
        <v>5900000</v>
      </c>
      <c r="CT33" s="36"/>
      <c r="CU33" s="62">
        <v>0</v>
      </c>
      <c r="CV33" s="98" t="s">
        <v>137</v>
      </c>
      <c r="CW33" s="53">
        <v>5900000</v>
      </c>
      <c r="CX33" s="36"/>
      <c r="CY33" s="62">
        <v>0</v>
      </c>
      <c r="CZ33" s="98" t="s">
        <v>137</v>
      </c>
      <c r="DA33" s="53">
        <v>5900000</v>
      </c>
      <c r="DB33" s="36"/>
      <c r="DC33" s="62">
        <v>0</v>
      </c>
      <c r="DD33" s="98" t="s">
        <v>137</v>
      </c>
      <c r="DE33" s="53">
        <v>5900000</v>
      </c>
      <c r="DF33" s="36"/>
      <c r="DG33" s="62">
        <v>0</v>
      </c>
      <c r="DH33" s="98" t="s">
        <v>137</v>
      </c>
      <c r="DI33" s="53">
        <v>5900000</v>
      </c>
      <c r="DJ33" s="36"/>
      <c r="DK33" s="62">
        <v>0</v>
      </c>
      <c r="DL33" s="98" t="s">
        <v>137</v>
      </c>
      <c r="DM33" s="53">
        <v>5900000</v>
      </c>
      <c r="DN33" s="36"/>
      <c r="DO33" s="62">
        <v>0</v>
      </c>
      <c r="DP33" s="98" t="s">
        <v>137</v>
      </c>
      <c r="DQ33" s="53">
        <v>5900000</v>
      </c>
      <c r="DR33" s="36"/>
      <c r="DS33" s="62">
        <v>0</v>
      </c>
      <c r="DT33" s="146" t="s">
        <v>137</v>
      </c>
      <c r="DU33" s="53">
        <v>5900000</v>
      </c>
      <c r="DV33" s="36"/>
      <c r="DW33" s="62">
        <v>0</v>
      </c>
      <c r="DX33" s="98" t="s">
        <v>137</v>
      </c>
    </row>
    <row r="34" spans="2:128" ht="15.75" customHeight="1" thickBot="1" x14ac:dyDescent="0.25">
      <c r="B34" s="111" t="s">
        <v>86</v>
      </c>
      <c r="C34" s="112"/>
      <c r="D34" s="112"/>
      <c r="E34" s="112"/>
      <c r="F34" s="112"/>
      <c r="G34" s="112"/>
      <c r="H34" s="113"/>
      <c r="I34" s="184" t="s">
        <v>86</v>
      </c>
      <c r="J34" s="185"/>
      <c r="K34" s="185"/>
      <c r="L34" s="186"/>
      <c r="M34" s="184" t="s">
        <v>86</v>
      </c>
      <c r="N34" s="185"/>
      <c r="O34" s="185"/>
      <c r="P34" s="186"/>
      <c r="Q34" s="184" t="s">
        <v>86</v>
      </c>
      <c r="R34" s="185"/>
      <c r="S34" s="185"/>
      <c r="T34" s="186"/>
      <c r="U34" s="184" t="s">
        <v>86</v>
      </c>
      <c r="V34" s="185"/>
      <c r="W34" s="185"/>
      <c r="X34" s="186"/>
      <c r="Y34" s="184" t="s">
        <v>86</v>
      </c>
      <c r="Z34" s="185"/>
      <c r="AA34" s="185"/>
      <c r="AB34" s="186"/>
      <c r="AC34" s="184" t="s">
        <v>86</v>
      </c>
      <c r="AD34" s="185"/>
      <c r="AE34" s="185"/>
      <c r="AF34" s="186"/>
      <c r="AG34" s="184" t="s">
        <v>86</v>
      </c>
      <c r="AH34" s="185"/>
      <c r="AI34" s="185"/>
      <c r="AJ34" s="186"/>
      <c r="AK34" s="184" t="s">
        <v>86</v>
      </c>
      <c r="AL34" s="185"/>
      <c r="AM34" s="185"/>
      <c r="AN34" s="186"/>
      <c r="AO34" s="184" t="s">
        <v>86</v>
      </c>
      <c r="AP34" s="185"/>
      <c r="AQ34" s="185"/>
      <c r="AR34" s="186"/>
      <c r="AS34" s="184" t="s">
        <v>86</v>
      </c>
      <c r="AT34" s="185"/>
      <c r="AU34" s="185"/>
      <c r="AV34" s="186"/>
      <c r="AW34" s="184" t="s">
        <v>86</v>
      </c>
      <c r="AX34" s="185"/>
      <c r="AY34" s="185"/>
      <c r="AZ34" s="186"/>
      <c r="BA34" s="184" t="s">
        <v>86</v>
      </c>
      <c r="BB34" s="185"/>
      <c r="BC34" s="185"/>
      <c r="BD34" s="186"/>
      <c r="BE34" s="184" t="s">
        <v>86</v>
      </c>
      <c r="BF34" s="185"/>
      <c r="BG34" s="185"/>
      <c r="BH34" s="186"/>
      <c r="BI34" s="184" t="s">
        <v>86</v>
      </c>
      <c r="BJ34" s="185"/>
      <c r="BK34" s="185"/>
      <c r="BL34" s="186"/>
      <c r="BM34" s="184" t="s">
        <v>86</v>
      </c>
      <c r="BN34" s="185"/>
      <c r="BO34" s="185"/>
      <c r="BP34" s="186"/>
      <c r="BQ34" s="184" t="s">
        <v>86</v>
      </c>
      <c r="BR34" s="185"/>
      <c r="BS34" s="185"/>
      <c r="BT34" s="186"/>
      <c r="BU34" s="184" t="s">
        <v>86</v>
      </c>
      <c r="BV34" s="185"/>
      <c r="BW34" s="185"/>
      <c r="BX34" s="186"/>
      <c r="BY34" s="184" t="s">
        <v>86</v>
      </c>
      <c r="BZ34" s="185"/>
      <c r="CA34" s="185"/>
      <c r="CB34" s="186"/>
      <c r="CC34" s="184" t="s">
        <v>86</v>
      </c>
      <c r="CD34" s="185"/>
      <c r="CE34" s="185"/>
      <c r="CF34" s="186"/>
      <c r="CG34" s="184" t="s">
        <v>86</v>
      </c>
      <c r="CH34" s="185"/>
      <c r="CI34" s="185"/>
      <c r="CJ34" s="186"/>
      <c r="CK34" s="184" t="s">
        <v>86</v>
      </c>
      <c r="CL34" s="185"/>
      <c r="CM34" s="185"/>
      <c r="CN34" s="186"/>
      <c r="CO34" s="184" t="s">
        <v>86</v>
      </c>
      <c r="CP34" s="185"/>
      <c r="CQ34" s="185"/>
      <c r="CR34" s="186"/>
      <c r="CS34" s="184" t="s">
        <v>86</v>
      </c>
      <c r="CT34" s="185"/>
      <c r="CU34" s="185"/>
      <c r="CV34" s="186"/>
      <c r="CW34" s="184" t="s">
        <v>86</v>
      </c>
      <c r="CX34" s="185"/>
      <c r="CY34" s="185"/>
      <c r="CZ34" s="186"/>
      <c r="DA34" s="184" t="s">
        <v>86</v>
      </c>
      <c r="DB34" s="185"/>
      <c r="DC34" s="185"/>
      <c r="DD34" s="186"/>
      <c r="DE34" s="184" t="s">
        <v>86</v>
      </c>
      <c r="DF34" s="185"/>
      <c r="DG34" s="185"/>
      <c r="DH34" s="186"/>
      <c r="DI34" s="184" t="s">
        <v>86</v>
      </c>
      <c r="DJ34" s="185"/>
      <c r="DK34" s="185"/>
      <c r="DL34" s="186"/>
      <c r="DM34" s="184" t="s">
        <v>86</v>
      </c>
      <c r="DN34" s="185"/>
      <c r="DO34" s="185"/>
      <c r="DP34" s="186"/>
      <c r="DQ34" s="184" t="s">
        <v>86</v>
      </c>
      <c r="DR34" s="185"/>
      <c r="DS34" s="185"/>
      <c r="DT34" s="185"/>
      <c r="DU34" s="184" t="s">
        <v>86</v>
      </c>
      <c r="DV34" s="185"/>
      <c r="DW34" s="185"/>
      <c r="DX34" s="186"/>
    </row>
    <row r="35" spans="2:128" ht="15.75" customHeight="1" x14ac:dyDescent="0.2">
      <c r="B35" s="38">
        <v>18</v>
      </c>
      <c r="C35" s="24"/>
      <c r="D35" s="39" t="s">
        <v>94</v>
      </c>
      <c r="E35" s="40"/>
      <c r="F35" s="41"/>
      <c r="G35" s="42"/>
      <c r="H35" s="43">
        <v>1000000</v>
      </c>
      <c r="I35" s="53">
        <v>1000000</v>
      </c>
      <c r="J35" s="69" t="s">
        <v>138</v>
      </c>
      <c r="K35" s="62">
        <v>1000000</v>
      </c>
      <c r="L35" s="45" t="s">
        <v>139</v>
      </c>
      <c r="M35" s="53">
        <v>1000000</v>
      </c>
      <c r="N35" s="69" t="s">
        <v>138</v>
      </c>
      <c r="O35" s="62">
        <v>1000000</v>
      </c>
      <c r="P35" s="45" t="s">
        <v>139</v>
      </c>
      <c r="Q35" s="53">
        <v>1000000</v>
      </c>
      <c r="R35" s="69" t="s">
        <v>138</v>
      </c>
      <c r="S35" s="62">
        <v>1000000</v>
      </c>
      <c r="T35" s="45" t="s">
        <v>139</v>
      </c>
      <c r="U35" s="53">
        <v>1000000</v>
      </c>
      <c r="V35" s="69" t="s">
        <v>138</v>
      </c>
      <c r="W35" s="62">
        <v>1000000</v>
      </c>
      <c r="X35" s="45" t="s">
        <v>139</v>
      </c>
      <c r="Y35" s="53">
        <v>1000000</v>
      </c>
      <c r="Z35" s="69" t="s">
        <v>138</v>
      </c>
      <c r="AA35" s="62">
        <v>1000000</v>
      </c>
      <c r="AB35" s="45" t="s">
        <v>139</v>
      </c>
      <c r="AC35" s="53">
        <v>1000000</v>
      </c>
      <c r="AD35" s="69" t="s">
        <v>138</v>
      </c>
      <c r="AE35" s="62">
        <v>1000000</v>
      </c>
      <c r="AF35" s="45" t="s">
        <v>139</v>
      </c>
      <c r="AG35" s="53">
        <v>1000000</v>
      </c>
      <c r="AH35" s="69" t="s">
        <v>138</v>
      </c>
      <c r="AI35" s="62">
        <v>1000000</v>
      </c>
      <c r="AJ35" s="45" t="s">
        <v>139</v>
      </c>
      <c r="AK35" s="53">
        <v>1000000</v>
      </c>
      <c r="AL35" s="69" t="s">
        <v>138</v>
      </c>
      <c r="AM35" s="62">
        <v>1000000</v>
      </c>
      <c r="AN35" s="45" t="s">
        <v>139</v>
      </c>
      <c r="AO35" s="53">
        <v>1000000</v>
      </c>
      <c r="AP35" s="69" t="s">
        <v>138</v>
      </c>
      <c r="AQ35" s="62">
        <v>1000000</v>
      </c>
      <c r="AR35" s="45" t="s">
        <v>139</v>
      </c>
      <c r="AS35" s="53">
        <v>1000000</v>
      </c>
      <c r="AT35" s="69" t="s">
        <v>138</v>
      </c>
      <c r="AU35" s="62">
        <v>1000000</v>
      </c>
      <c r="AV35" s="45" t="s">
        <v>139</v>
      </c>
      <c r="AW35" s="53">
        <v>1000000</v>
      </c>
      <c r="AX35" s="69" t="s">
        <v>138</v>
      </c>
      <c r="AY35" s="62">
        <v>1000000</v>
      </c>
      <c r="AZ35" s="45" t="s">
        <v>139</v>
      </c>
      <c r="BA35" s="53">
        <v>1000000</v>
      </c>
      <c r="BB35" s="69" t="s">
        <v>138</v>
      </c>
      <c r="BC35" s="62">
        <v>1000000</v>
      </c>
      <c r="BD35" s="45" t="s">
        <v>139</v>
      </c>
      <c r="BE35" s="53">
        <v>1000000</v>
      </c>
      <c r="BF35" s="69" t="s">
        <v>138</v>
      </c>
      <c r="BG35" s="62">
        <v>1000000</v>
      </c>
      <c r="BH35" s="45" t="s">
        <v>139</v>
      </c>
      <c r="BI35" s="53">
        <v>1000000</v>
      </c>
      <c r="BJ35" s="69" t="s">
        <v>138</v>
      </c>
      <c r="BK35" s="62">
        <v>1000000</v>
      </c>
      <c r="BL35" s="45" t="s">
        <v>139</v>
      </c>
      <c r="BM35" s="53">
        <v>1000000</v>
      </c>
      <c r="BN35" s="69" t="s">
        <v>138</v>
      </c>
      <c r="BO35" s="62">
        <v>1000000</v>
      </c>
      <c r="BP35" s="45" t="s">
        <v>139</v>
      </c>
      <c r="BQ35" s="53">
        <v>1000000</v>
      </c>
      <c r="BR35" s="69" t="s">
        <v>138</v>
      </c>
      <c r="BS35" s="62">
        <v>1000000</v>
      </c>
      <c r="BT35" s="45" t="s">
        <v>139</v>
      </c>
      <c r="BU35" s="53">
        <v>1000000</v>
      </c>
      <c r="BV35" s="69" t="s">
        <v>138</v>
      </c>
      <c r="BW35" s="62">
        <v>1000000</v>
      </c>
      <c r="BX35" s="45" t="s">
        <v>139</v>
      </c>
      <c r="BY35" s="53">
        <v>1000000</v>
      </c>
      <c r="BZ35" s="69" t="s">
        <v>138</v>
      </c>
      <c r="CA35" s="62">
        <v>1000000</v>
      </c>
      <c r="CB35" s="45" t="s">
        <v>139</v>
      </c>
      <c r="CC35" s="53">
        <v>1000000</v>
      </c>
      <c r="CD35" s="69" t="s">
        <v>138</v>
      </c>
      <c r="CE35" s="62">
        <v>1000000</v>
      </c>
      <c r="CF35" s="45" t="s">
        <v>139</v>
      </c>
      <c r="CG35" s="53">
        <v>1000000</v>
      </c>
      <c r="CH35" s="69" t="s">
        <v>138</v>
      </c>
      <c r="CI35" s="62">
        <v>1000000</v>
      </c>
      <c r="CJ35" s="45" t="s">
        <v>139</v>
      </c>
      <c r="CK35" s="53">
        <v>1000000</v>
      </c>
      <c r="CL35" s="69" t="s">
        <v>138</v>
      </c>
      <c r="CM35" s="62">
        <v>1000000</v>
      </c>
      <c r="CN35" s="45" t="s">
        <v>139</v>
      </c>
      <c r="CO35" s="53">
        <v>1000000</v>
      </c>
      <c r="CP35" s="69" t="s">
        <v>138</v>
      </c>
      <c r="CQ35" s="62">
        <v>1000000</v>
      </c>
      <c r="CR35" s="45" t="s">
        <v>139</v>
      </c>
      <c r="CS35" s="53">
        <v>1000000</v>
      </c>
      <c r="CT35" s="69" t="s">
        <v>138</v>
      </c>
      <c r="CU35" s="62">
        <v>1000000</v>
      </c>
      <c r="CV35" s="45" t="s">
        <v>139</v>
      </c>
      <c r="CW35" s="53">
        <v>1000000</v>
      </c>
      <c r="CX35" s="69" t="s">
        <v>138</v>
      </c>
      <c r="CY35" s="62">
        <v>1000000</v>
      </c>
      <c r="CZ35" s="45" t="s">
        <v>139</v>
      </c>
      <c r="DA35" s="53">
        <v>1000000</v>
      </c>
      <c r="DB35" s="69" t="s">
        <v>138</v>
      </c>
      <c r="DC35" s="62">
        <v>1000000</v>
      </c>
      <c r="DD35" s="45" t="s">
        <v>139</v>
      </c>
      <c r="DE35" s="53">
        <v>1000000</v>
      </c>
      <c r="DF35" s="69" t="s">
        <v>138</v>
      </c>
      <c r="DG35" s="62">
        <v>1000000</v>
      </c>
      <c r="DH35" s="45" t="s">
        <v>139</v>
      </c>
      <c r="DI35" s="53">
        <v>1000000</v>
      </c>
      <c r="DJ35" s="69" t="s">
        <v>138</v>
      </c>
      <c r="DK35" s="62">
        <v>1000000</v>
      </c>
      <c r="DL35" s="45" t="s">
        <v>139</v>
      </c>
      <c r="DM35" s="53">
        <v>1000000</v>
      </c>
      <c r="DN35" s="69" t="s">
        <v>138</v>
      </c>
      <c r="DO35" s="62">
        <v>1000000</v>
      </c>
      <c r="DP35" s="45" t="s">
        <v>139</v>
      </c>
      <c r="DQ35" s="53">
        <v>1000000</v>
      </c>
      <c r="DR35" s="69" t="s">
        <v>138</v>
      </c>
      <c r="DS35" s="62">
        <v>1000000</v>
      </c>
      <c r="DT35" s="145" t="s">
        <v>139</v>
      </c>
      <c r="DU35" s="53">
        <v>1000000</v>
      </c>
      <c r="DV35" s="69" t="s">
        <v>138</v>
      </c>
      <c r="DW35" s="62">
        <v>1000000</v>
      </c>
      <c r="DX35" s="45" t="s">
        <v>139</v>
      </c>
    </row>
    <row r="36" spans="2:128" ht="15.75" customHeight="1" x14ac:dyDescent="0.2">
      <c r="B36" s="258" t="s">
        <v>46</v>
      </c>
      <c r="C36" s="259"/>
      <c r="D36" s="259"/>
      <c r="E36" s="259"/>
      <c r="F36" s="259"/>
      <c r="G36" s="260"/>
      <c r="H36" s="132">
        <v>84699000</v>
      </c>
      <c r="I36" s="46"/>
      <c r="J36" s="47"/>
      <c r="K36" s="130">
        <v>84699000</v>
      </c>
      <c r="L36" s="48"/>
      <c r="M36" s="46"/>
      <c r="N36" s="47"/>
      <c r="O36" s="130">
        <v>84699000</v>
      </c>
      <c r="P36" s="48"/>
      <c r="Q36" s="46"/>
      <c r="R36" s="47"/>
      <c r="S36" s="130">
        <v>84699000</v>
      </c>
      <c r="T36" s="48"/>
      <c r="U36" s="46"/>
      <c r="V36" s="47"/>
      <c r="W36" s="130">
        <v>84699000</v>
      </c>
      <c r="X36" s="48"/>
      <c r="Y36" s="46"/>
      <c r="Z36" s="47"/>
      <c r="AA36" s="130">
        <v>84695400</v>
      </c>
      <c r="AB36" s="48"/>
      <c r="AC36" s="46"/>
      <c r="AD36" s="47"/>
      <c r="AE36" s="130">
        <v>84549000</v>
      </c>
      <c r="AF36" s="48"/>
      <c r="AG36" s="46"/>
      <c r="AH36" s="47"/>
      <c r="AI36" s="130">
        <v>84699000</v>
      </c>
      <c r="AJ36" s="48"/>
      <c r="AK36" s="46"/>
      <c r="AL36" s="47"/>
      <c r="AM36" s="130">
        <v>84699000</v>
      </c>
      <c r="AN36" s="48"/>
      <c r="AO36" s="46"/>
      <c r="AP36" s="47"/>
      <c r="AQ36" s="130">
        <v>84699000</v>
      </c>
      <c r="AR36" s="48"/>
      <c r="AS36" s="46"/>
      <c r="AT36" s="47"/>
      <c r="AU36" s="130">
        <v>84699000</v>
      </c>
      <c r="AV36" s="48"/>
      <c r="AW36" s="46"/>
      <c r="AX36" s="47"/>
      <c r="AY36" s="130">
        <v>84699000</v>
      </c>
      <c r="AZ36" s="48"/>
      <c r="BA36" s="46"/>
      <c r="BB36" s="47"/>
      <c r="BC36" s="130">
        <v>84699000</v>
      </c>
      <c r="BD36" s="48"/>
      <c r="BE36" s="46"/>
      <c r="BF36" s="47"/>
      <c r="BG36" s="130">
        <v>84699000</v>
      </c>
      <c r="BH36" s="48"/>
      <c r="BI36" s="46"/>
      <c r="BJ36" s="47"/>
      <c r="BK36" s="130">
        <v>84699000</v>
      </c>
      <c r="BL36" s="48"/>
      <c r="BM36" s="46"/>
      <c r="BN36" s="47"/>
      <c r="BO36" s="130">
        <v>84699000</v>
      </c>
      <c r="BP36" s="48"/>
      <c r="BQ36" s="46"/>
      <c r="BR36" s="47"/>
      <c r="BS36" s="130">
        <v>84699000</v>
      </c>
      <c r="BT36" s="48"/>
      <c r="BU36" s="46"/>
      <c r="BV36" s="47"/>
      <c r="BW36" s="130">
        <v>84699000</v>
      </c>
      <c r="BX36" s="48"/>
      <c r="BY36" s="46"/>
      <c r="BZ36" s="47"/>
      <c r="CA36" s="130">
        <v>84699000</v>
      </c>
      <c r="CB36" s="48"/>
      <c r="CC36" s="46"/>
      <c r="CD36" s="47"/>
      <c r="CE36" s="130">
        <v>84699000</v>
      </c>
      <c r="CF36" s="48"/>
      <c r="CG36" s="46"/>
      <c r="CH36" s="47"/>
      <c r="CI36" s="130">
        <v>84699000</v>
      </c>
      <c r="CJ36" s="48"/>
      <c r="CK36" s="46"/>
      <c r="CL36" s="47"/>
      <c r="CM36" s="130">
        <v>84699000</v>
      </c>
      <c r="CN36" s="48"/>
      <c r="CO36" s="46"/>
      <c r="CP36" s="47"/>
      <c r="CQ36" s="130">
        <v>84699000</v>
      </c>
      <c r="CR36" s="48"/>
      <c r="CS36" s="46"/>
      <c r="CT36" s="47"/>
      <c r="CU36" s="130">
        <v>84699000</v>
      </c>
      <c r="CV36" s="48"/>
      <c r="CW36" s="46"/>
      <c r="CX36" s="47"/>
      <c r="CY36" s="130">
        <v>84699000</v>
      </c>
      <c r="CZ36" s="48"/>
      <c r="DA36" s="46"/>
      <c r="DB36" s="47"/>
      <c r="DC36" s="130">
        <v>84698000</v>
      </c>
      <c r="DD36" s="48"/>
      <c r="DE36" s="46"/>
      <c r="DF36" s="47"/>
      <c r="DG36" s="130">
        <v>84699000</v>
      </c>
      <c r="DH36" s="48"/>
      <c r="DI36" s="46"/>
      <c r="DJ36" s="47"/>
      <c r="DK36" s="130">
        <v>84699000</v>
      </c>
      <c r="DL36" s="48"/>
      <c r="DM36" s="46"/>
      <c r="DN36" s="47"/>
      <c r="DO36" s="130">
        <v>84699000</v>
      </c>
      <c r="DP36" s="48"/>
      <c r="DQ36" s="46"/>
      <c r="DR36" s="47"/>
      <c r="DS36" s="130">
        <v>84699000</v>
      </c>
      <c r="DT36" s="147"/>
      <c r="DU36" s="46"/>
      <c r="DV36" s="47"/>
      <c r="DW36" s="130">
        <v>84699000</v>
      </c>
      <c r="DX36" s="48"/>
    </row>
    <row r="37" spans="2:128" ht="15.75" customHeight="1" x14ac:dyDescent="0.2">
      <c r="B37" s="258" t="s">
        <v>47</v>
      </c>
      <c r="C37" s="261"/>
      <c r="D37" s="261"/>
      <c r="E37" s="261"/>
      <c r="F37" s="261"/>
      <c r="G37" s="262"/>
      <c r="H37" s="133">
        <v>2.36</v>
      </c>
      <c r="I37" s="83" t="s">
        <v>43</v>
      </c>
      <c r="J37" s="50"/>
      <c r="K37" s="63">
        <v>2.36</v>
      </c>
      <c r="L37" s="49" t="s">
        <v>139</v>
      </c>
      <c r="M37" s="83" t="s">
        <v>43</v>
      </c>
      <c r="N37" s="50"/>
      <c r="O37" s="63">
        <v>2.36</v>
      </c>
      <c r="P37" s="49" t="s">
        <v>139</v>
      </c>
      <c r="Q37" s="83" t="s">
        <v>43</v>
      </c>
      <c r="R37" s="50"/>
      <c r="S37" s="63">
        <v>2.36</v>
      </c>
      <c r="T37" s="49" t="s">
        <v>139</v>
      </c>
      <c r="U37" s="83" t="s">
        <v>43</v>
      </c>
      <c r="V37" s="50"/>
      <c r="W37" s="63">
        <v>2.36</v>
      </c>
      <c r="X37" s="49" t="s">
        <v>139</v>
      </c>
      <c r="Y37" s="83" t="s">
        <v>43</v>
      </c>
      <c r="Z37" s="50"/>
      <c r="AA37" s="63">
        <v>2.36</v>
      </c>
      <c r="AB37" s="49" t="s">
        <v>139</v>
      </c>
      <c r="AC37" s="83" t="s">
        <v>43</v>
      </c>
      <c r="AD37" s="50"/>
      <c r="AE37" s="63">
        <v>2.36</v>
      </c>
      <c r="AF37" s="49" t="s">
        <v>139</v>
      </c>
      <c r="AG37" s="83" t="s">
        <v>43</v>
      </c>
      <c r="AH37" s="50"/>
      <c r="AI37" s="63">
        <v>2.36</v>
      </c>
      <c r="AJ37" s="49" t="s">
        <v>139</v>
      </c>
      <c r="AK37" s="83" t="s">
        <v>43</v>
      </c>
      <c r="AL37" s="50"/>
      <c r="AM37" s="63">
        <v>2.36</v>
      </c>
      <c r="AN37" s="49" t="s">
        <v>139</v>
      </c>
      <c r="AO37" s="83" t="s">
        <v>43</v>
      </c>
      <c r="AP37" s="50"/>
      <c r="AQ37" s="63">
        <v>2.36</v>
      </c>
      <c r="AR37" s="49" t="s">
        <v>139</v>
      </c>
      <c r="AS37" s="83" t="s">
        <v>43</v>
      </c>
      <c r="AT37" s="50"/>
      <c r="AU37" s="63">
        <v>2.36</v>
      </c>
      <c r="AV37" s="49" t="s">
        <v>139</v>
      </c>
      <c r="AW37" s="83" t="s">
        <v>43</v>
      </c>
      <c r="AX37" s="50"/>
      <c r="AY37" s="63">
        <v>2.36</v>
      </c>
      <c r="AZ37" s="49" t="s">
        <v>139</v>
      </c>
      <c r="BA37" s="83" t="s">
        <v>43</v>
      </c>
      <c r="BB37" s="50"/>
      <c r="BC37" s="63">
        <v>2.36</v>
      </c>
      <c r="BD37" s="49" t="s">
        <v>139</v>
      </c>
      <c r="BE37" s="83" t="s">
        <v>43</v>
      </c>
      <c r="BF37" s="50"/>
      <c r="BG37" s="63">
        <v>2.36</v>
      </c>
      <c r="BH37" s="49" t="s">
        <v>139</v>
      </c>
      <c r="BI37" s="83" t="s">
        <v>43</v>
      </c>
      <c r="BJ37" s="50"/>
      <c r="BK37" s="63">
        <v>2.36</v>
      </c>
      <c r="BL37" s="49" t="s">
        <v>139</v>
      </c>
      <c r="BM37" s="83" t="s">
        <v>43</v>
      </c>
      <c r="BN37" s="50"/>
      <c r="BO37" s="63">
        <v>2.36</v>
      </c>
      <c r="BP37" s="49" t="s">
        <v>139</v>
      </c>
      <c r="BQ37" s="83" t="s">
        <v>43</v>
      </c>
      <c r="BR37" s="50"/>
      <c r="BS37" s="63">
        <v>2.36</v>
      </c>
      <c r="BT37" s="49" t="s">
        <v>139</v>
      </c>
      <c r="BU37" s="83" t="s">
        <v>43</v>
      </c>
      <c r="BV37" s="50"/>
      <c r="BW37" s="63">
        <v>2.36</v>
      </c>
      <c r="BX37" s="49" t="s">
        <v>139</v>
      </c>
      <c r="BY37" s="83" t="s">
        <v>43</v>
      </c>
      <c r="BZ37" s="50"/>
      <c r="CA37" s="63">
        <v>2.36</v>
      </c>
      <c r="CB37" s="49" t="s">
        <v>139</v>
      </c>
      <c r="CC37" s="83" t="s">
        <v>43</v>
      </c>
      <c r="CD37" s="50"/>
      <c r="CE37" s="63">
        <v>2.36</v>
      </c>
      <c r="CF37" s="49" t="s">
        <v>139</v>
      </c>
      <c r="CG37" s="83" t="s">
        <v>43</v>
      </c>
      <c r="CH37" s="50"/>
      <c r="CI37" s="63">
        <v>2.36</v>
      </c>
      <c r="CJ37" s="49" t="s">
        <v>139</v>
      </c>
      <c r="CK37" s="83" t="s">
        <v>43</v>
      </c>
      <c r="CL37" s="50"/>
      <c r="CM37" s="63">
        <v>2.36</v>
      </c>
      <c r="CN37" s="49" t="s">
        <v>139</v>
      </c>
      <c r="CO37" s="83" t="s">
        <v>43</v>
      </c>
      <c r="CP37" s="50"/>
      <c r="CQ37" s="63">
        <v>2.36</v>
      </c>
      <c r="CR37" s="49" t="s">
        <v>139</v>
      </c>
      <c r="CS37" s="83" t="s">
        <v>43</v>
      </c>
      <c r="CT37" s="50"/>
      <c r="CU37" s="63">
        <v>2.36</v>
      </c>
      <c r="CV37" s="49" t="s">
        <v>139</v>
      </c>
      <c r="CW37" s="83" t="s">
        <v>43</v>
      </c>
      <c r="CX37" s="50"/>
      <c r="CY37" s="63">
        <v>2.36</v>
      </c>
      <c r="CZ37" s="49" t="s">
        <v>139</v>
      </c>
      <c r="DA37" s="83" t="s">
        <v>43</v>
      </c>
      <c r="DB37" s="50"/>
      <c r="DC37" s="63">
        <v>2.36</v>
      </c>
      <c r="DD37" s="49" t="s">
        <v>139</v>
      </c>
      <c r="DE37" s="83" t="s">
        <v>43</v>
      </c>
      <c r="DF37" s="50"/>
      <c r="DG37" s="63">
        <v>2.36</v>
      </c>
      <c r="DH37" s="49" t="s">
        <v>139</v>
      </c>
      <c r="DI37" s="83" t="s">
        <v>43</v>
      </c>
      <c r="DJ37" s="50"/>
      <c r="DK37" s="63">
        <v>2.36</v>
      </c>
      <c r="DL37" s="49" t="s">
        <v>139</v>
      </c>
      <c r="DM37" s="83" t="s">
        <v>43</v>
      </c>
      <c r="DN37" s="50"/>
      <c r="DO37" s="63">
        <v>2.36</v>
      </c>
      <c r="DP37" s="49" t="s">
        <v>139</v>
      </c>
      <c r="DQ37" s="83" t="s">
        <v>43</v>
      </c>
      <c r="DR37" s="50"/>
      <c r="DS37" s="63">
        <v>2.36</v>
      </c>
      <c r="DT37" s="148" t="s">
        <v>139</v>
      </c>
      <c r="DU37" s="83" t="s">
        <v>43</v>
      </c>
      <c r="DV37" s="50"/>
      <c r="DW37" s="63">
        <v>2.36</v>
      </c>
      <c r="DX37" s="49" t="s">
        <v>139</v>
      </c>
    </row>
    <row r="38" spans="2:128" ht="15.75" customHeight="1" thickBot="1" x14ac:dyDescent="0.25">
      <c r="B38" s="263" t="s">
        <v>48</v>
      </c>
      <c r="C38" s="264"/>
      <c r="D38" s="264"/>
      <c r="E38" s="264"/>
      <c r="F38" s="264"/>
      <c r="G38" s="265"/>
      <c r="H38" s="134">
        <v>199889640</v>
      </c>
      <c r="I38" s="46"/>
      <c r="J38" s="50"/>
      <c r="K38" s="131">
        <v>199889640</v>
      </c>
      <c r="L38" s="51"/>
      <c r="M38" s="46"/>
      <c r="N38" s="50"/>
      <c r="O38" s="131">
        <v>199889640</v>
      </c>
      <c r="P38" s="51"/>
      <c r="Q38" s="46"/>
      <c r="R38" s="50"/>
      <c r="S38" s="131">
        <v>199889640</v>
      </c>
      <c r="T38" s="51"/>
      <c r="U38" s="46"/>
      <c r="V38" s="50"/>
      <c r="W38" s="131">
        <v>199889640</v>
      </c>
      <c r="X38" s="51"/>
      <c r="Y38" s="46"/>
      <c r="Z38" s="50"/>
      <c r="AA38" s="131">
        <v>199881144</v>
      </c>
      <c r="AB38" s="51"/>
      <c r="AC38" s="46"/>
      <c r="AD38" s="50"/>
      <c r="AE38" s="131">
        <v>199535640</v>
      </c>
      <c r="AF38" s="51"/>
      <c r="AG38" s="46"/>
      <c r="AH38" s="50"/>
      <c r="AI38" s="131">
        <v>199889640</v>
      </c>
      <c r="AJ38" s="51"/>
      <c r="AK38" s="46"/>
      <c r="AL38" s="50"/>
      <c r="AM38" s="131">
        <v>199889640</v>
      </c>
      <c r="AN38" s="51"/>
      <c r="AO38" s="46"/>
      <c r="AP38" s="50"/>
      <c r="AQ38" s="131">
        <v>199889640</v>
      </c>
      <c r="AR38" s="51"/>
      <c r="AS38" s="46"/>
      <c r="AT38" s="50"/>
      <c r="AU38" s="131">
        <v>199889640</v>
      </c>
      <c r="AV38" s="51"/>
      <c r="AW38" s="46"/>
      <c r="AX38" s="50"/>
      <c r="AY38" s="131">
        <v>199889640</v>
      </c>
      <c r="AZ38" s="51"/>
      <c r="BA38" s="46"/>
      <c r="BB38" s="50"/>
      <c r="BC38" s="131">
        <v>199889640</v>
      </c>
      <c r="BD38" s="51"/>
      <c r="BE38" s="46"/>
      <c r="BF38" s="50"/>
      <c r="BG38" s="131">
        <v>199889640</v>
      </c>
      <c r="BH38" s="51"/>
      <c r="BI38" s="46"/>
      <c r="BJ38" s="50"/>
      <c r="BK38" s="131">
        <v>199889640</v>
      </c>
      <c r="BL38" s="51"/>
      <c r="BM38" s="46"/>
      <c r="BN38" s="50"/>
      <c r="BO38" s="131">
        <v>199889640</v>
      </c>
      <c r="BP38" s="51"/>
      <c r="BQ38" s="46"/>
      <c r="BR38" s="50"/>
      <c r="BS38" s="131">
        <v>199889640</v>
      </c>
      <c r="BT38" s="51"/>
      <c r="BU38" s="46"/>
      <c r="BV38" s="50"/>
      <c r="BW38" s="131">
        <v>199889640</v>
      </c>
      <c r="BX38" s="51"/>
      <c r="BY38" s="46"/>
      <c r="BZ38" s="50"/>
      <c r="CA38" s="131">
        <v>199889640</v>
      </c>
      <c r="CB38" s="51"/>
      <c r="CC38" s="46"/>
      <c r="CD38" s="50"/>
      <c r="CE38" s="131">
        <v>199889640</v>
      </c>
      <c r="CF38" s="51"/>
      <c r="CG38" s="46"/>
      <c r="CH38" s="50"/>
      <c r="CI38" s="131">
        <v>199889640</v>
      </c>
      <c r="CJ38" s="51"/>
      <c r="CK38" s="46"/>
      <c r="CL38" s="50"/>
      <c r="CM38" s="131">
        <v>199889640</v>
      </c>
      <c r="CN38" s="51"/>
      <c r="CO38" s="46"/>
      <c r="CP38" s="50"/>
      <c r="CQ38" s="131">
        <v>199889640</v>
      </c>
      <c r="CR38" s="51"/>
      <c r="CS38" s="46"/>
      <c r="CT38" s="50"/>
      <c r="CU38" s="131">
        <v>199889640</v>
      </c>
      <c r="CV38" s="51"/>
      <c r="CW38" s="46"/>
      <c r="CX38" s="50"/>
      <c r="CY38" s="131">
        <v>199889640</v>
      </c>
      <c r="CZ38" s="51"/>
      <c r="DA38" s="46"/>
      <c r="DB38" s="50"/>
      <c r="DC38" s="131">
        <v>199887280</v>
      </c>
      <c r="DD38" s="51"/>
      <c r="DE38" s="46"/>
      <c r="DF38" s="50"/>
      <c r="DG38" s="131">
        <v>199889640</v>
      </c>
      <c r="DH38" s="51"/>
      <c r="DI38" s="46"/>
      <c r="DJ38" s="50"/>
      <c r="DK38" s="131">
        <v>199889640</v>
      </c>
      <c r="DL38" s="51"/>
      <c r="DM38" s="46"/>
      <c r="DN38" s="50"/>
      <c r="DO38" s="131">
        <v>199889640</v>
      </c>
      <c r="DP38" s="51"/>
      <c r="DQ38" s="46"/>
      <c r="DR38" s="50"/>
      <c r="DS38" s="131">
        <v>199889640</v>
      </c>
      <c r="DT38" s="149"/>
      <c r="DU38" s="46"/>
      <c r="DV38" s="50"/>
      <c r="DW38" s="131">
        <v>199889640</v>
      </c>
      <c r="DX38" s="51"/>
    </row>
    <row r="39" spans="2:128" ht="37.5" customHeight="1" x14ac:dyDescent="0.2">
      <c r="B39" s="248" t="s">
        <v>42</v>
      </c>
      <c r="C39" s="67"/>
      <c r="D39" s="250" t="s">
        <v>73</v>
      </c>
      <c r="E39" s="207" t="s">
        <v>50</v>
      </c>
      <c r="F39" s="252"/>
      <c r="G39" s="250" t="s">
        <v>74</v>
      </c>
      <c r="H39" s="187" t="s">
        <v>78</v>
      </c>
      <c r="I39" s="27" t="s">
        <v>51</v>
      </c>
      <c r="J39" s="86"/>
      <c r="K39" s="22" t="s">
        <v>1</v>
      </c>
      <c r="L39" s="187" t="s">
        <v>52</v>
      </c>
      <c r="M39" s="27" t="s">
        <v>51</v>
      </c>
      <c r="N39" s="86"/>
      <c r="O39" s="22" t="s">
        <v>1</v>
      </c>
      <c r="P39" s="187" t="s">
        <v>52</v>
      </c>
      <c r="Q39" s="27" t="s">
        <v>51</v>
      </c>
      <c r="R39" s="86"/>
      <c r="S39" s="22" t="s">
        <v>1</v>
      </c>
      <c r="T39" s="187" t="s">
        <v>52</v>
      </c>
      <c r="U39" s="27" t="s">
        <v>51</v>
      </c>
      <c r="V39" s="86"/>
      <c r="W39" s="22" t="s">
        <v>1</v>
      </c>
      <c r="X39" s="187" t="s">
        <v>52</v>
      </c>
      <c r="Y39" s="27" t="s">
        <v>51</v>
      </c>
      <c r="Z39" s="86"/>
      <c r="AA39" s="22" t="s">
        <v>1</v>
      </c>
      <c r="AB39" s="187" t="s">
        <v>52</v>
      </c>
      <c r="AC39" s="27" t="s">
        <v>51</v>
      </c>
      <c r="AD39" s="86"/>
      <c r="AE39" s="22" t="s">
        <v>1</v>
      </c>
      <c r="AF39" s="187" t="s">
        <v>52</v>
      </c>
      <c r="AG39" s="27" t="s">
        <v>51</v>
      </c>
      <c r="AH39" s="86"/>
      <c r="AI39" s="22" t="s">
        <v>1</v>
      </c>
      <c r="AJ39" s="187" t="s">
        <v>52</v>
      </c>
      <c r="AK39" s="27" t="s">
        <v>51</v>
      </c>
      <c r="AL39" s="86"/>
      <c r="AM39" s="22" t="s">
        <v>1</v>
      </c>
      <c r="AN39" s="187" t="s">
        <v>52</v>
      </c>
      <c r="AO39" s="27" t="s">
        <v>51</v>
      </c>
      <c r="AP39" s="86"/>
      <c r="AQ39" s="22" t="s">
        <v>1</v>
      </c>
      <c r="AR39" s="187" t="s">
        <v>52</v>
      </c>
      <c r="AS39" s="27" t="s">
        <v>51</v>
      </c>
      <c r="AT39" s="86"/>
      <c r="AU39" s="22" t="s">
        <v>1</v>
      </c>
      <c r="AV39" s="187" t="s">
        <v>52</v>
      </c>
      <c r="AW39" s="27" t="s">
        <v>51</v>
      </c>
      <c r="AX39" s="86"/>
      <c r="AY39" s="22" t="s">
        <v>1</v>
      </c>
      <c r="AZ39" s="187" t="s">
        <v>52</v>
      </c>
      <c r="BA39" s="27" t="s">
        <v>51</v>
      </c>
      <c r="BB39" s="86"/>
      <c r="BC39" s="22" t="s">
        <v>1</v>
      </c>
      <c r="BD39" s="187" t="s">
        <v>52</v>
      </c>
      <c r="BE39" s="27" t="s">
        <v>51</v>
      </c>
      <c r="BF39" s="86"/>
      <c r="BG39" s="22" t="s">
        <v>1</v>
      </c>
      <c r="BH39" s="187" t="s">
        <v>52</v>
      </c>
      <c r="BI39" s="27" t="s">
        <v>51</v>
      </c>
      <c r="BJ39" s="86"/>
      <c r="BK39" s="22" t="s">
        <v>1</v>
      </c>
      <c r="BL39" s="187" t="s">
        <v>52</v>
      </c>
      <c r="BM39" s="27" t="s">
        <v>51</v>
      </c>
      <c r="BN39" s="86"/>
      <c r="BO39" s="22" t="s">
        <v>1</v>
      </c>
      <c r="BP39" s="187" t="s">
        <v>52</v>
      </c>
      <c r="BQ39" s="27" t="s">
        <v>51</v>
      </c>
      <c r="BR39" s="86"/>
      <c r="BS39" s="22" t="s">
        <v>1</v>
      </c>
      <c r="BT39" s="187" t="s">
        <v>52</v>
      </c>
      <c r="BU39" s="27" t="s">
        <v>51</v>
      </c>
      <c r="BV39" s="86"/>
      <c r="BW39" s="22" t="s">
        <v>1</v>
      </c>
      <c r="BX39" s="187" t="s">
        <v>52</v>
      </c>
      <c r="BY39" s="27" t="s">
        <v>51</v>
      </c>
      <c r="BZ39" s="86"/>
      <c r="CA39" s="22" t="s">
        <v>1</v>
      </c>
      <c r="CB39" s="187" t="s">
        <v>52</v>
      </c>
      <c r="CC39" s="27" t="s">
        <v>51</v>
      </c>
      <c r="CD39" s="86"/>
      <c r="CE39" s="22" t="s">
        <v>1</v>
      </c>
      <c r="CF39" s="187" t="s">
        <v>52</v>
      </c>
      <c r="CG39" s="27" t="s">
        <v>51</v>
      </c>
      <c r="CH39" s="86"/>
      <c r="CI39" s="22" t="s">
        <v>1</v>
      </c>
      <c r="CJ39" s="187" t="s">
        <v>52</v>
      </c>
      <c r="CK39" s="27" t="s">
        <v>51</v>
      </c>
      <c r="CL39" s="86"/>
      <c r="CM39" s="22" t="s">
        <v>1</v>
      </c>
      <c r="CN39" s="187" t="s">
        <v>52</v>
      </c>
      <c r="CO39" s="27" t="s">
        <v>51</v>
      </c>
      <c r="CP39" s="86"/>
      <c r="CQ39" s="22" t="s">
        <v>1</v>
      </c>
      <c r="CR39" s="187" t="s">
        <v>52</v>
      </c>
      <c r="CS39" s="27" t="s">
        <v>51</v>
      </c>
      <c r="CT39" s="86"/>
      <c r="CU39" s="22" t="s">
        <v>1</v>
      </c>
      <c r="CV39" s="187" t="s">
        <v>52</v>
      </c>
      <c r="CW39" s="27" t="s">
        <v>51</v>
      </c>
      <c r="CX39" s="86"/>
      <c r="CY39" s="22" t="s">
        <v>1</v>
      </c>
      <c r="CZ39" s="187" t="s">
        <v>52</v>
      </c>
      <c r="DA39" s="27" t="s">
        <v>51</v>
      </c>
      <c r="DB39" s="86"/>
      <c r="DC39" s="22" t="s">
        <v>1</v>
      </c>
      <c r="DD39" s="187" t="s">
        <v>52</v>
      </c>
      <c r="DE39" s="27" t="s">
        <v>51</v>
      </c>
      <c r="DF39" s="86"/>
      <c r="DG39" s="22" t="s">
        <v>1</v>
      </c>
      <c r="DH39" s="187" t="s">
        <v>52</v>
      </c>
      <c r="DI39" s="27" t="s">
        <v>51</v>
      </c>
      <c r="DJ39" s="86"/>
      <c r="DK39" s="22" t="s">
        <v>1</v>
      </c>
      <c r="DL39" s="187" t="s">
        <v>52</v>
      </c>
      <c r="DM39" s="27" t="s">
        <v>51</v>
      </c>
      <c r="DN39" s="86"/>
      <c r="DO39" s="22" t="s">
        <v>1</v>
      </c>
      <c r="DP39" s="187" t="s">
        <v>52</v>
      </c>
      <c r="DQ39" s="27" t="s">
        <v>51</v>
      </c>
      <c r="DR39" s="86"/>
      <c r="DS39" s="22" t="s">
        <v>1</v>
      </c>
      <c r="DT39" s="207" t="s">
        <v>52</v>
      </c>
      <c r="DU39" s="27" t="s">
        <v>51</v>
      </c>
      <c r="DV39" s="86"/>
      <c r="DW39" s="22" t="s">
        <v>1</v>
      </c>
      <c r="DX39" s="187" t="s">
        <v>52</v>
      </c>
    </row>
    <row r="40" spans="2:128" ht="21" customHeight="1" thickBot="1" x14ac:dyDescent="0.25">
      <c r="B40" s="249"/>
      <c r="C40" s="68"/>
      <c r="D40" s="251"/>
      <c r="E40" s="208"/>
      <c r="F40" s="253"/>
      <c r="G40" s="251"/>
      <c r="H40" s="188"/>
      <c r="I40" s="28" t="s">
        <v>53</v>
      </c>
      <c r="J40" s="21"/>
      <c r="K40" s="20" t="s">
        <v>54</v>
      </c>
      <c r="L40" s="188"/>
      <c r="M40" s="28" t="s">
        <v>53</v>
      </c>
      <c r="N40" s="21"/>
      <c r="O40" s="20" t="s">
        <v>54</v>
      </c>
      <c r="P40" s="188"/>
      <c r="Q40" s="28" t="s">
        <v>53</v>
      </c>
      <c r="R40" s="21"/>
      <c r="S40" s="20" t="s">
        <v>54</v>
      </c>
      <c r="T40" s="188"/>
      <c r="U40" s="28" t="s">
        <v>53</v>
      </c>
      <c r="V40" s="21"/>
      <c r="W40" s="20" t="s">
        <v>54</v>
      </c>
      <c r="X40" s="188"/>
      <c r="Y40" s="28" t="s">
        <v>53</v>
      </c>
      <c r="Z40" s="21"/>
      <c r="AA40" s="20" t="s">
        <v>54</v>
      </c>
      <c r="AB40" s="188"/>
      <c r="AC40" s="28" t="s">
        <v>53</v>
      </c>
      <c r="AD40" s="21"/>
      <c r="AE40" s="20" t="s">
        <v>54</v>
      </c>
      <c r="AF40" s="188"/>
      <c r="AG40" s="28" t="s">
        <v>53</v>
      </c>
      <c r="AH40" s="21"/>
      <c r="AI40" s="20" t="s">
        <v>54</v>
      </c>
      <c r="AJ40" s="188"/>
      <c r="AK40" s="28" t="s">
        <v>53</v>
      </c>
      <c r="AL40" s="21"/>
      <c r="AM40" s="20" t="s">
        <v>54</v>
      </c>
      <c r="AN40" s="188"/>
      <c r="AO40" s="28" t="s">
        <v>53</v>
      </c>
      <c r="AP40" s="21"/>
      <c r="AQ40" s="20" t="s">
        <v>54</v>
      </c>
      <c r="AR40" s="188"/>
      <c r="AS40" s="28" t="s">
        <v>53</v>
      </c>
      <c r="AT40" s="21"/>
      <c r="AU40" s="20" t="s">
        <v>54</v>
      </c>
      <c r="AV40" s="188"/>
      <c r="AW40" s="28" t="s">
        <v>53</v>
      </c>
      <c r="AX40" s="21"/>
      <c r="AY40" s="20" t="s">
        <v>54</v>
      </c>
      <c r="AZ40" s="188"/>
      <c r="BA40" s="28" t="s">
        <v>53</v>
      </c>
      <c r="BB40" s="21"/>
      <c r="BC40" s="20" t="s">
        <v>54</v>
      </c>
      <c r="BD40" s="188"/>
      <c r="BE40" s="28" t="s">
        <v>53</v>
      </c>
      <c r="BF40" s="21"/>
      <c r="BG40" s="20" t="s">
        <v>54</v>
      </c>
      <c r="BH40" s="188"/>
      <c r="BI40" s="28" t="s">
        <v>53</v>
      </c>
      <c r="BJ40" s="21"/>
      <c r="BK40" s="20" t="s">
        <v>54</v>
      </c>
      <c r="BL40" s="188"/>
      <c r="BM40" s="28" t="s">
        <v>53</v>
      </c>
      <c r="BN40" s="21"/>
      <c r="BO40" s="20" t="s">
        <v>54</v>
      </c>
      <c r="BP40" s="188"/>
      <c r="BQ40" s="28" t="s">
        <v>53</v>
      </c>
      <c r="BR40" s="21"/>
      <c r="BS40" s="20" t="s">
        <v>54</v>
      </c>
      <c r="BT40" s="188"/>
      <c r="BU40" s="28" t="s">
        <v>53</v>
      </c>
      <c r="BV40" s="21"/>
      <c r="BW40" s="20" t="s">
        <v>54</v>
      </c>
      <c r="BX40" s="188"/>
      <c r="BY40" s="28" t="s">
        <v>53</v>
      </c>
      <c r="BZ40" s="21"/>
      <c r="CA40" s="20" t="s">
        <v>54</v>
      </c>
      <c r="CB40" s="188"/>
      <c r="CC40" s="28" t="s">
        <v>53</v>
      </c>
      <c r="CD40" s="21"/>
      <c r="CE40" s="20" t="s">
        <v>54</v>
      </c>
      <c r="CF40" s="188"/>
      <c r="CG40" s="28" t="s">
        <v>53</v>
      </c>
      <c r="CH40" s="21"/>
      <c r="CI40" s="20" t="s">
        <v>54</v>
      </c>
      <c r="CJ40" s="188"/>
      <c r="CK40" s="28" t="s">
        <v>53</v>
      </c>
      <c r="CL40" s="21"/>
      <c r="CM40" s="20" t="s">
        <v>54</v>
      </c>
      <c r="CN40" s="188"/>
      <c r="CO40" s="28" t="s">
        <v>53</v>
      </c>
      <c r="CP40" s="21"/>
      <c r="CQ40" s="20" t="s">
        <v>54</v>
      </c>
      <c r="CR40" s="188"/>
      <c r="CS40" s="28" t="s">
        <v>53</v>
      </c>
      <c r="CT40" s="21"/>
      <c r="CU40" s="20" t="s">
        <v>54</v>
      </c>
      <c r="CV40" s="188"/>
      <c r="CW40" s="28" t="s">
        <v>53</v>
      </c>
      <c r="CX40" s="21"/>
      <c r="CY40" s="20" t="s">
        <v>54</v>
      </c>
      <c r="CZ40" s="188"/>
      <c r="DA40" s="28" t="s">
        <v>53</v>
      </c>
      <c r="DB40" s="21"/>
      <c r="DC40" s="20" t="s">
        <v>54</v>
      </c>
      <c r="DD40" s="188"/>
      <c r="DE40" s="28" t="s">
        <v>53</v>
      </c>
      <c r="DF40" s="21"/>
      <c r="DG40" s="20" t="s">
        <v>54</v>
      </c>
      <c r="DH40" s="188"/>
      <c r="DI40" s="28" t="s">
        <v>53</v>
      </c>
      <c r="DJ40" s="21"/>
      <c r="DK40" s="20" t="s">
        <v>54</v>
      </c>
      <c r="DL40" s="188"/>
      <c r="DM40" s="28" t="s">
        <v>53</v>
      </c>
      <c r="DN40" s="21"/>
      <c r="DO40" s="20" t="s">
        <v>54</v>
      </c>
      <c r="DP40" s="188"/>
      <c r="DQ40" s="28" t="s">
        <v>53</v>
      </c>
      <c r="DR40" s="21"/>
      <c r="DS40" s="20" t="s">
        <v>54</v>
      </c>
      <c r="DT40" s="208"/>
      <c r="DU40" s="28" t="s">
        <v>53</v>
      </c>
      <c r="DV40" s="21"/>
      <c r="DW40" s="20" t="s">
        <v>54</v>
      </c>
      <c r="DX40" s="188"/>
    </row>
    <row r="41" spans="2:128" ht="57.75" customHeight="1" x14ac:dyDescent="0.2">
      <c r="B41" s="38">
        <v>16</v>
      </c>
      <c r="C41" s="24"/>
      <c r="D41" s="52" t="s">
        <v>76</v>
      </c>
      <c r="E41" s="280" t="s">
        <v>75</v>
      </c>
      <c r="F41" s="281"/>
      <c r="G41" s="142">
        <v>1</v>
      </c>
      <c r="H41" s="43">
        <v>49972410</v>
      </c>
      <c r="I41" s="53">
        <v>49972410</v>
      </c>
      <c r="J41" s="69" t="s">
        <v>138</v>
      </c>
      <c r="K41" s="65">
        <v>49972410</v>
      </c>
      <c r="L41" s="84" t="s">
        <v>139</v>
      </c>
      <c r="M41" s="53">
        <v>49972410</v>
      </c>
      <c r="N41" s="69" t="s">
        <v>138</v>
      </c>
      <c r="O41" s="65">
        <v>49972410</v>
      </c>
      <c r="P41" s="84" t="s">
        <v>139</v>
      </c>
      <c r="Q41" s="53">
        <v>49972410</v>
      </c>
      <c r="R41" s="69" t="s">
        <v>138</v>
      </c>
      <c r="S41" s="65">
        <v>49972410</v>
      </c>
      <c r="T41" s="84" t="s">
        <v>139</v>
      </c>
      <c r="U41" s="53">
        <v>49972410</v>
      </c>
      <c r="V41" s="69" t="s">
        <v>138</v>
      </c>
      <c r="W41" s="65">
        <v>49972410</v>
      </c>
      <c r="X41" s="84" t="s">
        <v>139</v>
      </c>
      <c r="Y41" s="53">
        <v>49972410</v>
      </c>
      <c r="Z41" s="69" t="s">
        <v>138</v>
      </c>
      <c r="AA41" s="65">
        <v>49972410</v>
      </c>
      <c r="AB41" s="84" t="s">
        <v>139</v>
      </c>
      <c r="AC41" s="53">
        <v>49972410</v>
      </c>
      <c r="AD41" s="69" t="s">
        <v>138</v>
      </c>
      <c r="AE41" s="65">
        <v>49972410</v>
      </c>
      <c r="AF41" s="84" t="s">
        <v>139</v>
      </c>
      <c r="AG41" s="53">
        <v>49972410</v>
      </c>
      <c r="AH41" s="69" t="s">
        <v>138</v>
      </c>
      <c r="AI41" s="65">
        <v>49972410</v>
      </c>
      <c r="AJ41" s="84" t="s">
        <v>139</v>
      </c>
      <c r="AK41" s="53">
        <v>49972410</v>
      </c>
      <c r="AL41" s="69" t="s">
        <v>138</v>
      </c>
      <c r="AM41" s="65">
        <v>49972410</v>
      </c>
      <c r="AN41" s="84" t="s">
        <v>139</v>
      </c>
      <c r="AO41" s="53">
        <v>49972410</v>
      </c>
      <c r="AP41" s="69" t="s">
        <v>138</v>
      </c>
      <c r="AQ41" s="65">
        <v>49972410</v>
      </c>
      <c r="AR41" s="84" t="s">
        <v>139</v>
      </c>
      <c r="AS41" s="53">
        <v>49972410</v>
      </c>
      <c r="AT41" s="69" t="s">
        <v>138</v>
      </c>
      <c r="AU41" s="65">
        <v>49972410</v>
      </c>
      <c r="AV41" s="84" t="s">
        <v>139</v>
      </c>
      <c r="AW41" s="53">
        <v>49972410</v>
      </c>
      <c r="AX41" s="69" t="s">
        <v>138</v>
      </c>
      <c r="AY41" s="65">
        <v>49972410</v>
      </c>
      <c r="AZ41" s="84" t="s">
        <v>139</v>
      </c>
      <c r="BA41" s="53">
        <v>49972410</v>
      </c>
      <c r="BB41" s="69" t="s">
        <v>138</v>
      </c>
      <c r="BC41" s="65">
        <v>49972410</v>
      </c>
      <c r="BD41" s="84" t="s">
        <v>139</v>
      </c>
      <c r="BE41" s="53">
        <v>49972410</v>
      </c>
      <c r="BF41" s="69" t="s">
        <v>138</v>
      </c>
      <c r="BG41" s="65">
        <v>49972410</v>
      </c>
      <c r="BH41" s="84" t="s">
        <v>139</v>
      </c>
      <c r="BI41" s="53">
        <v>49972410</v>
      </c>
      <c r="BJ41" s="69" t="s">
        <v>138</v>
      </c>
      <c r="BK41" s="65">
        <v>49972410</v>
      </c>
      <c r="BL41" s="84" t="s">
        <v>139</v>
      </c>
      <c r="BM41" s="53">
        <v>49972410</v>
      </c>
      <c r="BN41" s="69" t="s">
        <v>138</v>
      </c>
      <c r="BO41" s="65">
        <v>49972410</v>
      </c>
      <c r="BP41" s="84" t="s">
        <v>139</v>
      </c>
      <c r="BQ41" s="53">
        <v>49972410</v>
      </c>
      <c r="BR41" s="69" t="s">
        <v>138</v>
      </c>
      <c r="BS41" s="65">
        <v>49972410</v>
      </c>
      <c r="BT41" s="84" t="s">
        <v>139</v>
      </c>
      <c r="BU41" s="53">
        <v>49972410</v>
      </c>
      <c r="BV41" s="69" t="s">
        <v>138</v>
      </c>
      <c r="BW41" s="65">
        <v>49972410</v>
      </c>
      <c r="BX41" s="84" t="s">
        <v>139</v>
      </c>
      <c r="BY41" s="53">
        <v>49972410</v>
      </c>
      <c r="BZ41" s="69" t="s">
        <v>138</v>
      </c>
      <c r="CA41" s="65">
        <v>49972410</v>
      </c>
      <c r="CB41" s="84" t="s">
        <v>139</v>
      </c>
      <c r="CC41" s="53">
        <v>49972410</v>
      </c>
      <c r="CD41" s="69" t="s">
        <v>138</v>
      </c>
      <c r="CE41" s="65">
        <v>49972410</v>
      </c>
      <c r="CF41" s="84" t="s">
        <v>139</v>
      </c>
      <c r="CG41" s="53">
        <v>49972410</v>
      </c>
      <c r="CH41" s="69" t="s">
        <v>138</v>
      </c>
      <c r="CI41" s="65">
        <v>49972410</v>
      </c>
      <c r="CJ41" s="84" t="s">
        <v>139</v>
      </c>
      <c r="CK41" s="53">
        <v>49972410</v>
      </c>
      <c r="CL41" s="69" t="s">
        <v>138</v>
      </c>
      <c r="CM41" s="65">
        <v>49972410</v>
      </c>
      <c r="CN41" s="84" t="s">
        <v>139</v>
      </c>
      <c r="CO41" s="53">
        <v>49972410</v>
      </c>
      <c r="CP41" s="69" t="s">
        <v>138</v>
      </c>
      <c r="CQ41" s="65">
        <v>49972410</v>
      </c>
      <c r="CR41" s="84" t="s">
        <v>139</v>
      </c>
      <c r="CS41" s="53">
        <v>49972410</v>
      </c>
      <c r="CT41" s="69" t="s">
        <v>138</v>
      </c>
      <c r="CU41" s="65">
        <v>49972410</v>
      </c>
      <c r="CV41" s="84" t="s">
        <v>139</v>
      </c>
      <c r="CW41" s="53">
        <v>49972410</v>
      </c>
      <c r="CX41" s="69" t="s">
        <v>138</v>
      </c>
      <c r="CY41" s="65">
        <v>49972410</v>
      </c>
      <c r="CZ41" s="84" t="s">
        <v>139</v>
      </c>
      <c r="DA41" s="53">
        <v>49972410</v>
      </c>
      <c r="DB41" s="69" t="s">
        <v>138</v>
      </c>
      <c r="DC41" s="65">
        <v>49972410</v>
      </c>
      <c r="DD41" s="84" t="s">
        <v>139</v>
      </c>
      <c r="DE41" s="53">
        <v>49972410</v>
      </c>
      <c r="DF41" s="69" t="s">
        <v>138</v>
      </c>
      <c r="DG41" s="65">
        <v>49972410</v>
      </c>
      <c r="DH41" s="84" t="s">
        <v>139</v>
      </c>
      <c r="DI41" s="53">
        <v>49972410</v>
      </c>
      <c r="DJ41" s="69" t="s">
        <v>138</v>
      </c>
      <c r="DK41" s="65">
        <v>49972410</v>
      </c>
      <c r="DL41" s="84" t="s">
        <v>139</v>
      </c>
      <c r="DM41" s="53">
        <v>49972410</v>
      </c>
      <c r="DN41" s="69" t="s">
        <v>138</v>
      </c>
      <c r="DO41" s="65">
        <v>49972410</v>
      </c>
      <c r="DP41" s="84" t="s">
        <v>139</v>
      </c>
      <c r="DQ41" s="53">
        <v>49972410</v>
      </c>
      <c r="DR41" s="69" t="s">
        <v>138</v>
      </c>
      <c r="DS41" s="65">
        <v>49972410</v>
      </c>
      <c r="DT41" s="150" t="s">
        <v>139</v>
      </c>
      <c r="DU41" s="53">
        <v>49972410</v>
      </c>
      <c r="DV41" s="69" t="s">
        <v>138</v>
      </c>
      <c r="DW41" s="65">
        <v>49972410</v>
      </c>
      <c r="DX41" s="84" t="s">
        <v>139</v>
      </c>
    </row>
    <row r="42" spans="2:128" ht="20.100000000000001" customHeight="1" thickBot="1" x14ac:dyDescent="0.25">
      <c r="B42" s="38">
        <v>15</v>
      </c>
      <c r="C42" s="24"/>
      <c r="D42" s="52" t="s">
        <v>77</v>
      </c>
      <c r="E42" s="282"/>
      <c r="F42" s="283"/>
      <c r="G42" s="42" t="s">
        <v>79</v>
      </c>
      <c r="H42" s="61" t="s">
        <v>95</v>
      </c>
      <c r="I42" s="86"/>
      <c r="J42" s="143"/>
      <c r="K42" s="65"/>
      <c r="L42" s="84"/>
      <c r="M42" s="86"/>
      <c r="N42" s="143"/>
      <c r="O42" s="65"/>
      <c r="P42" s="84"/>
      <c r="Q42" s="86"/>
      <c r="R42" s="143"/>
      <c r="S42" s="65"/>
      <c r="T42" s="84"/>
      <c r="U42" s="86"/>
      <c r="V42" s="143"/>
      <c r="W42" s="65"/>
      <c r="X42" s="84"/>
      <c r="Y42" s="86"/>
      <c r="Z42" s="143"/>
      <c r="AA42" s="65"/>
      <c r="AB42" s="84"/>
      <c r="AC42" s="86"/>
      <c r="AD42" s="143"/>
      <c r="AE42" s="65"/>
      <c r="AF42" s="84"/>
      <c r="AG42" s="86"/>
      <c r="AH42" s="143"/>
      <c r="AI42" s="65"/>
      <c r="AJ42" s="84"/>
      <c r="AK42" s="86"/>
      <c r="AL42" s="143"/>
      <c r="AM42" s="65"/>
      <c r="AN42" s="84"/>
      <c r="AO42" s="86"/>
      <c r="AP42" s="143"/>
      <c r="AQ42" s="65"/>
      <c r="AR42" s="84"/>
      <c r="AS42" s="86"/>
      <c r="AT42" s="143"/>
      <c r="AU42" s="65"/>
      <c r="AV42" s="84"/>
      <c r="AW42" s="86"/>
      <c r="AX42" s="143"/>
      <c r="AY42" s="65"/>
      <c r="AZ42" s="84"/>
      <c r="BA42" s="86"/>
      <c r="BB42" s="143"/>
      <c r="BC42" s="65"/>
      <c r="BD42" s="84"/>
      <c r="BE42" s="86"/>
      <c r="BF42" s="143"/>
      <c r="BG42" s="65"/>
      <c r="BH42" s="84"/>
      <c r="BI42" s="86"/>
      <c r="BJ42" s="143"/>
      <c r="BK42" s="65"/>
      <c r="BL42" s="84"/>
      <c r="BM42" s="86"/>
      <c r="BN42" s="143"/>
      <c r="BO42" s="65"/>
      <c r="BP42" s="84"/>
      <c r="BQ42" s="86"/>
      <c r="BR42" s="143"/>
      <c r="BS42" s="65"/>
      <c r="BT42" s="84"/>
      <c r="BU42" s="86"/>
      <c r="BV42" s="143"/>
      <c r="BW42" s="65"/>
      <c r="BX42" s="84"/>
      <c r="BY42" s="86"/>
      <c r="BZ42" s="143"/>
      <c r="CA42" s="65"/>
      <c r="CB42" s="84"/>
      <c r="CC42" s="86"/>
      <c r="CD42" s="143"/>
      <c r="CE42" s="65"/>
      <c r="CF42" s="84"/>
      <c r="CG42" s="86"/>
      <c r="CH42" s="143"/>
      <c r="CI42" s="65"/>
      <c r="CJ42" s="84"/>
      <c r="CK42" s="86"/>
      <c r="CL42" s="143"/>
      <c r="CM42" s="65"/>
      <c r="CN42" s="84"/>
      <c r="CO42" s="86"/>
      <c r="CP42" s="143"/>
      <c r="CQ42" s="65"/>
      <c r="CR42" s="84"/>
      <c r="CS42" s="86"/>
      <c r="CT42" s="143"/>
      <c r="CU42" s="65"/>
      <c r="CV42" s="84"/>
      <c r="CW42" s="86"/>
      <c r="CX42" s="143"/>
      <c r="CY42" s="65"/>
      <c r="CZ42" s="84"/>
      <c r="DA42" s="86"/>
      <c r="DB42" s="143"/>
      <c r="DC42" s="65"/>
      <c r="DD42" s="84"/>
      <c r="DE42" s="86"/>
      <c r="DF42" s="143"/>
      <c r="DG42" s="65"/>
      <c r="DH42" s="84"/>
      <c r="DI42" s="86"/>
      <c r="DJ42" s="143"/>
      <c r="DK42" s="65"/>
      <c r="DL42" s="84"/>
      <c r="DM42" s="86"/>
      <c r="DN42" s="143"/>
      <c r="DO42" s="65"/>
      <c r="DP42" s="84"/>
      <c r="DQ42" s="86"/>
      <c r="DR42" s="143"/>
      <c r="DS42" s="65"/>
      <c r="DT42" s="150"/>
      <c r="DU42" s="86"/>
      <c r="DV42" s="143"/>
      <c r="DW42" s="65"/>
      <c r="DX42" s="84"/>
    </row>
    <row r="43" spans="2:128" ht="23.25" customHeight="1" thickBot="1" x14ac:dyDescent="0.25">
      <c r="B43" s="274" t="s">
        <v>55</v>
      </c>
      <c r="C43" s="275"/>
      <c r="D43" s="275"/>
      <c r="E43" s="275"/>
      <c r="F43" s="275"/>
      <c r="G43" s="276"/>
      <c r="H43" s="135">
        <v>49972410</v>
      </c>
      <c r="I43" s="85"/>
      <c r="J43" s="47"/>
      <c r="K43" s="128">
        <v>49972410</v>
      </c>
      <c r="L43" s="54"/>
      <c r="M43" s="85"/>
      <c r="N43" s="47"/>
      <c r="O43" s="128">
        <v>49972410</v>
      </c>
      <c r="P43" s="54"/>
      <c r="Q43" s="85"/>
      <c r="R43" s="47"/>
      <c r="S43" s="128">
        <v>49972410</v>
      </c>
      <c r="T43" s="54"/>
      <c r="U43" s="85"/>
      <c r="V43" s="47"/>
      <c r="W43" s="128">
        <v>49972410</v>
      </c>
      <c r="X43" s="54"/>
      <c r="Y43" s="85"/>
      <c r="Z43" s="47"/>
      <c r="AA43" s="128">
        <v>49972410</v>
      </c>
      <c r="AB43" s="54"/>
      <c r="AC43" s="85"/>
      <c r="AD43" s="47"/>
      <c r="AE43" s="128">
        <v>49972410</v>
      </c>
      <c r="AF43" s="54"/>
      <c r="AG43" s="85"/>
      <c r="AH43" s="47"/>
      <c r="AI43" s="128">
        <v>49972410</v>
      </c>
      <c r="AJ43" s="54"/>
      <c r="AK43" s="85"/>
      <c r="AL43" s="47"/>
      <c r="AM43" s="128">
        <v>49972410</v>
      </c>
      <c r="AN43" s="54"/>
      <c r="AO43" s="85"/>
      <c r="AP43" s="47"/>
      <c r="AQ43" s="128">
        <v>49972410</v>
      </c>
      <c r="AR43" s="54"/>
      <c r="AS43" s="85"/>
      <c r="AT43" s="47"/>
      <c r="AU43" s="128">
        <v>49972410</v>
      </c>
      <c r="AV43" s="54"/>
      <c r="AW43" s="85"/>
      <c r="AX43" s="47"/>
      <c r="AY43" s="128">
        <v>49972410</v>
      </c>
      <c r="AZ43" s="54"/>
      <c r="BA43" s="85"/>
      <c r="BB43" s="47"/>
      <c r="BC43" s="128">
        <v>49972410</v>
      </c>
      <c r="BD43" s="54"/>
      <c r="BE43" s="85"/>
      <c r="BF43" s="47"/>
      <c r="BG43" s="128">
        <v>49972410</v>
      </c>
      <c r="BH43" s="54"/>
      <c r="BI43" s="85"/>
      <c r="BJ43" s="47"/>
      <c r="BK43" s="128">
        <v>49972410</v>
      </c>
      <c r="BL43" s="54"/>
      <c r="BM43" s="85"/>
      <c r="BN43" s="47"/>
      <c r="BO43" s="128">
        <v>49972410</v>
      </c>
      <c r="BP43" s="54"/>
      <c r="BQ43" s="85"/>
      <c r="BR43" s="47"/>
      <c r="BS43" s="128">
        <v>49972410</v>
      </c>
      <c r="BT43" s="54"/>
      <c r="BU43" s="85"/>
      <c r="BV43" s="47"/>
      <c r="BW43" s="128">
        <v>49972410</v>
      </c>
      <c r="BX43" s="54"/>
      <c r="BY43" s="85"/>
      <c r="BZ43" s="47"/>
      <c r="CA43" s="128">
        <v>49972410</v>
      </c>
      <c r="CB43" s="54"/>
      <c r="CC43" s="85"/>
      <c r="CD43" s="47"/>
      <c r="CE43" s="128">
        <v>49972410</v>
      </c>
      <c r="CF43" s="54"/>
      <c r="CG43" s="85"/>
      <c r="CH43" s="47"/>
      <c r="CI43" s="128">
        <v>49972410</v>
      </c>
      <c r="CJ43" s="54"/>
      <c r="CK43" s="85"/>
      <c r="CL43" s="47"/>
      <c r="CM43" s="128">
        <v>49972410</v>
      </c>
      <c r="CN43" s="54"/>
      <c r="CO43" s="85"/>
      <c r="CP43" s="47"/>
      <c r="CQ43" s="128">
        <v>49972410</v>
      </c>
      <c r="CR43" s="54"/>
      <c r="CS43" s="85"/>
      <c r="CT43" s="47"/>
      <c r="CU43" s="128">
        <v>49972410</v>
      </c>
      <c r="CV43" s="54"/>
      <c r="CW43" s="85"/>
      <c r="CX43" s="47"/>
      <c r="CY43" s="128">
        <v>49972410</v>
      </c>
      <c r="CZ43" s="54"/>
      <c r="DA43" s="85"/>
      <c r="DB43" s="47"/>
      <c r="DC43" s="128">
        <v>49972410</v>
      </c>
      <c r="DD43" s="54"/>
      <c r="DE43" s="85"/>
      <c r="DF43" s="47"/>
      <c r="DG43" s="128">
        <v>49972410</v>
      </c>
      <c r="DH43" s="54"/>
      <c r="DI43" s="85"/>
      <c r="DJ43" s="47"/>
      <c r="DK43" s="128">
        <v>49972410</v>
      </c>
      <c r="DL43" s="54"/>
      <c r="DM43" s="85"/>
      <c r="DN43" s="47"/>
      <c r="DO43" s="128">
        <v>49972410</v>
      </c>
      <c r="DP43" s="54"/>
      <c r="DQ43" s="85"/>
      <c r="DR43" s="47"/>
      <c r="DS43" s="128">
        <v>49972410</v>
      </c>
      <c r="DT43" s="151"/>
      <c r="DU43" s="85"/>
      <c r="DV43" s="47"/>
      <c r="DW43" s="128">
        <v>49972410</v>
      </c>
      <c r="DX43" s="54"/>
    </row>
    <row r="44" spans="2:128" ht="23.25" customHeight="1" thickBot="1" x14ac:dyDescent="0.25">
      <c r="B44" s="137"/>
      <c r="C44" s="138"/>
      <c r="D44" s="139"/>
      <c r="E44" s="138"/>
      <c r="F44" s="140"/>
      <c r="G44" s="140" t="s">
        <v>96</v>
      </c>
      <c r="H44" s="136">
        <v>1206042</v>
      </c>
      <c r="I44" s="53">
        <v>1206042</v>
      </c>
      <c r="J44" s="69" t="s">
        <v>138</v>
      </c>
      <c r="K44" s="105">
        <v>1206042</v>
      </c>
      <c r="L44" s="45" t="s">
        <v>139</v>
      </c>
      <c r="M44" s="53">
        <v>1206042</v>
      </c>
      <c r="N44" s="69" t="s">
        <v>138</v>
      </c>
      <c r="O44" s="105">
        <v>1206042</v>
      </c>
      <c r="P44" s="45" t="s">
        <v>139</v>
      </c>
      <c r="Q44" s="53">
        <v>1206042</v>
      </c>
      <c r="R44" s="69" t="s">
        <v>138</v>
      </c>
      <c r="S44" s="105">
        <v>1206042</v>
      </c>
      <c r="T44" s="45" t="s">
        <v>139</v>
      </c>
      <c r="U44" s="53">
        <v>1206042</v>
      </c>
      <c r="V44" s="69" t="s">
        <v>138</v>
      </c>
      <c r="W44" s="105">
        <v>1206042</v>
      </c>
      <c r="X44" s="45" t="s">
        <v>139</v>
      </c>
      <c r="Y44" s="53">
        <v>1206042</v>
      </c>
      <c r="Z44" s="69" t="s">
        <v>138</v>
      </c>
      <c r="AA44" s="105">
        <v>1206042</v>
      </c>
      <c r="AB44" s="45" t="s">
        <v>139</v>
      </c>
      <c r="AC44" s="53">
        <v>1206042</v>
      </c>
      <c r="AD44" s="69" t="s">
        <v>138</v>
      </c>
      <c r="AE44" s="105">
        <v>1206042</v>
      </c>
      <c r="AF44" s="45" t="s">
        <v>139</v>
      </c>
      <c r="AG44" s="53">
        <v>1206042</v>
      </c>
      <c r="AH44" s="69" t="s">
        <v>138</v>
      </c>
      <c r="AI44" s="105">
        <v>1206042</v>
      </c>
      <c r="AJ44" s="45" t="s">
        <v>139</v>
      </c>
      <c r="AK44" s="53">
        <v>1206042</v>
      </c>
      <c r="AL44" s="69" t="s">
        <v>138</v>
      </c>
      <c r="AM44" s="105">
        <v>1206042</v>
      </c>
      <c r="AN44" s="45" t="s">
        <v>139</v>
      </c>
      <c r="AO44" s="53">
        <v>1206042</v>
      </c>
      <c r="AP44" s="69" t="s">
        <v>138</v>
      </c>
      <c r="AQ44" s="105">
        <v>1206042</v>
      </c>
      <c r="AR44" s="45" t="s">
        <v>139</v>
      </c>
      <c r="AS44" s="53">
        <v>1206042</v>
      </c>
      <c r="AT44" s="69" t="s">
        <v>138</v>
      </c>
      <c r="AU44" s="105">
        <v>1206042</v>
      </c>
      <c r="AV44" s="45" t="s">
        <v>139</v>
      </c>
      <c r="AW44" s="53">
        <v>1206042</v>
      </c>
      <c r="AX44" s="69" t="s">
        <v>138</v>
      </c>
      <c r="AY44" s="105">
        <v>1206042</v>
      </c>
      <c r="AZ44" s="45" t="s">
        <v>139</v>
      </c>
      <c r="BA44" s="53">
        <v>1206042</v>
      </c>
      <c r="BB44" s="69" t="s">
        <v>138</v>
      </c>
      <c r="BC44" s="105">
        <v>1206042</v>
      </c>
      <c r="BD44" s="45" t="s">
        <v>139</v>
      </c>
      <c r="BE44" s="53">
        <v>1206042</v>
      </c>
      <c r="BF44" s="69" t="s">
        <v>138</v>
      </c>
      <c r="BG44" s="105">
        <v>1206042</v>
      </c>
      <c r="BH44" s="45" t="s">
        <v>139</v>
      </c>
      <c r="BI44" s="53">
        <v>1206042</v>
      </c>
      <c r="BJ44" s="69" t="s">
        <v>138</v>
      </c>
      <c r="BK44" s="105">
        <v>1206042</v>
      </c>
      <c r="BL44" s="45" t="s">
        <v>139</v>
      </c>
      <c r="BM44" s="53">
        <v>1206042</v>
      </c>
      <c r="BN44" s="69" t="s">
        <v>138</v>
      </c>
      <c r="BO44" s="105">
        <v>1206042</v>
      </c>
      <c r="BP44" s="45" t="s">
        <v>139</v>
      </c>
      <c r="BQ44" s="53">
        <v>1206042</v>
      </c>
      <c r="BR44" s="69" t="s">
        <v>138</v>
      </c>
      <c r="BS44" s="105">
        <v>1206042</v>
      </c>
      <c r="BT44" s="45" t="s">
        <v>139</v>
      </c>
      <c r="BU44" s="53">
        <v>1206042</v>
      </c>
      <c r="BV44" s="69" t="s">
        <v>138</v>
      </c>
      <c r="BW44" s="105">
        <v>1206042</v>
      </c>
      <c r="BX44" s="45" t="s">
        <v>139</v>
      </c>
      <c r="BY44" s="53">
        <v>1206042</v>
      </c>
      <c r="BZ44" s="69" t="s">
        <v>138</v>
      </c>
      <c r="CA44" s="105">
        <v>1206042</v>
      </c>
      <c r="CB44" s="45" t="s">
        <v>139</v>
      </c>
      <c r="CC44" s="53">
        <v>1206042</v>
      </c>
      <c r="CD44" s="69" t="s">
        <v>138</v>
      </c>
      <c r="CE44" s="105">
        <v>1206042</v>
      </c>
      <c r="CF44" s="45" t="s">
        <v>139</v>
      </c>
      <c r="CG44" s="53">
        <v>1206042</v>
      </c>
      <c r="CH44" s="69" t="s">
        <v>138</v>
      </c>
      <c r="CI44" s="105">
        <v>1206042</v>
      </c>
      <c r="CJ44" s="45" t="s">
        <v>139</v>
      </c>
      <c r="CK44" s="53">
        <v>1206042</v>
      </c>
      <c r="CL44" s="69" t="s">
        <v>138</v>
      </c>
      <c r="CM44" s="105">
        <v>1206042</v>
      </c>
      <c r="CN44" s="45" t="s">
        <v>139</v>
      </c>
      <c r="CO44" s="53">
        <v>1206042</v>
      </c>
      <c r="CP44" s="69" t="s">
        <v>138</v>
      </c>
      <c r="CQ44" s="105">
        <v>1206042</v>
      </c>
      <c r="CR44" s="45" t="s">
        <v>139</v>
      </c>
      <c r="CS44" s="53">
        <v>1206042</v>
      </c>
      <c r="CT44" s="69" t="s">
        <v>138</v>
      </c>
      <c r="CU44" s="105">
        <v>1206042</v>
      </c>
      <c r="CV44" s="45" t="s">
        <v>139</v>
      </c>
      <c r="CW44" s="53">
        <v>1206042</v>
      </c>
      <c r="CX44" s="69" t="s">
        <v>138</v>
      </c>
      <c r="CY44" s="105">
        <v>1206042</v>
      </c>
      <c r="CZ44" s="45" t="s">
        <v>139</v>
      </c>
      <c r="DA44" s="53">
        <v>1206042</v>
      </c>
      <c r="DB44" s="69" t="s">
        <v>138</v>
      </c>
      <c r="DC44" s="105">
        <v>1206042</v>
      </c>
      <c r="DD44" s="45" t="s">
        <v>139</v>
      </c>
      <c r="DE44" s="53">
        <v>1206042</v>
      </c>
      <c r="DF44" s="69" t="s">
        <v>138</v>
      </c>
      <c r="DG44" s="105">
        <v>1206042</v>
      </c>
      <c r="DH44" s="45" t="s">
        <v>139</v>
      </c>
      <c r="DI44" s="53">
        <v>1206042</v>
      </c>
      <c r="DJ44" s="69" t="s">
        <v>138</v>
      </c>
      <c r="DK44" s="105">
        <v>1206042</v>
      </c>
      <c r="DL44" s="45" t="s">
        <v>139</v>
      </c>
      <c r="DM44" s="53">
        <v>1206042</v>
      </c>
      <c r="DN44" s="69" t="s">
        <v>138</v>
      </c>
      <c r="DO44" s="105">
        <v>1206042</v>
      </c>
      <c r="DP44" s="45" t="s">
        <v>139</v>
      </c>
      <c r="DQ44" s="53">
        <v>1206042</v>
      </c>
      <c r="DR44" s="69" t="s">
        <v>138</v>
      </c>
      <c r="DS44" s="105">
        <v>1206042</v>
      </c>
      <c r="DT44" s="145" t="s">
        <v>139</v>
      </c>
      <c r="DU44" s="53">
        <v>1206042</v>
      </c>
      <c r="DV44" s="69" t="s">
        <v>138</v>
      </c>
      <c r="DW44" s="105">
        <v>1206042</v>
      </c>
      <c r="DX44" s="45" t="s">
        <v>139</v>
      </c>
    </row>
    <row r="45" spans="2:128" ht="23.25" customHeight="1" thickBot="1" x14ac:dyDescent="0.25">
      <c r="B45" s="137"/>
      <c r="C45" s="138"/>
      <c r="D45" s="139"/>
      <c r="E45" s="138"/>
      <c r="F45" s="140"/>
      <c r="G45" s="140" t="s">
        <v>97</v>
      </c>
      <c r="H45" s="136">
        <v>1032748</v>
      </c>
      <c r="I45" s="53">
        <v>1032748</v>
      </c>
      <c r="J45" s="69" t="s">
        <v>138</v>
      </c>
      <c r="K45" s="105">
        <v>1032748</v>
      </c>
      <c r="L45" s="45" t="s">
        <v>139</v>
      </c>
      <c r="M45" s="53">
        <v>1032748</v>
      </c>
      <c r="N45" s="69" t="s">
        <v>138</v>
      </c>
      <c r="O45" s="105">
        <v>1032748</v>
      </c>
      <c r="P45" s="45" t="s">
        <v>139</v>
      </c>
      <c r="Q45" s="53">
        <v>1032748</v>
      </c>
      <c r="R45" s="69" t="s">
        <v>138</v>
      </c>
      <c r="S45" s="105">
        <v>1032748</v>
      </c>
      <c r="T45" s="45" t="s">
        <v>139</v>
      </c>
      <c r="U45" s="53">
        <v>1032748</v>
      </c>
      <c r="V45" s="69" t="s">
        <v>138</v>
      </c>
      <c r="W45" s="105">
        <v>1032748</v>
      </c>
      <c r="X45" s="45" t="s">
        <v>139</v>
      </c>
      <c r="Y45" s="53">
        <v>1032748</v>
      </c>
      <c r="Z45" s="69" t="s">
        <v>138</v>
      </c>
      <c r="AA45" s="105">
        <v>1032748</v>
      </c>
      <c r="AB45" s="45" t="s">
        <v>139</v>
      </c>
      <c r="AC45" s="53">
        <v>1032748</v>
      </c>
      <c r="AD45" s="69" t="s">
        <v>138</v>
      </c>
      <c r="AE45" s="105">
        <v>1032748</v>
      </c>
      <c r="AF45" s="45" t="s">
        <v>139</v>
      </c>
      <c r="AG45" s="53">
        <v>1032748</v>
      </c>
      <c r="AH45" s="69" t="s">
        <v>138</v>
      </c>
      <c r="AI45" s="105">
        <v>1032748</v>
      </c>
      <c r="AJ45" s="45" t="s">
        <v>139</v>
      </c>
      <c r="AK45" s="53">
        <v>1032748</v>
      </c>
      <c r="AL45" s="69" t="s">
        <v>138</v>
      </c>
      <c r="AM45" s="105">
        <v>1032748</v>
      </c>
      <c r="AN45" s="45" t="s">
        <v>139</v>
      </c>
      <c r="AO45" s="53">
        <v>1032748</v>
      </c>
      <c r="AP45" s="69" t="s">
        <v>138</v>
      </c>
      <c r="AQ45" s="105">
        <v>1032748</v>
      </c>
      <c r="AR45" s="45" t="s">
        <v>139</v>
      </c>
      <c r="AS45" s="53">
        <v>1032748</v>
      </c>
      <c r="AT45" s="69" t="s">
        <v>138</v>
      </c>
      <c r="AU45" s="105">
        <v>1032748</v>
      </c>
      <c r="AV45" s="45" t="s">
        <v>139</v>
      </c>
      <c r="AW45" s="53">
        <v>1032748</v>
      </c>
      <c r="AX45" s="69" t="s">
        <v>138</v>
      </c>
      <c r="AY45" s="105">
        <v>1032748</v>
      </c>
      <c r="AZ45" s="45" t="s">
        <v>139</v>
      </c>
      <c r="BA45" s="53">
        <v>1032748</v>
      </c>
      <c r="BB45" s="69" t="s">
        <v>138</v>
      </c>
      <c r="BC45" s="105">
        <v>1032748</v>
      </c>
      <c r="BD45" s="45" t="s">
        <v>139</v>
      </c>
      <c r="BE45" s="53">
        <v>1032748</v>
      </c>
      <c r="BF45" s="69" t="s">
        <v>138</v>
      </c>
      <c r="BG45" s="105">
        <v>1032748</v>
      </c>
      <c r="BH45" s="45" t="s">
        <v>139</v>
      </c>
      <c r="BI45" s="53">
        <v>1032748</v>
      </c>
      <c r="BJ45" s="69" t="s">
        <v>138</v>
      </c>
      <c r="BK45" s="105">
        <v>1032748</v>
      </c>
      <c r="BL45" s="45" t="s">
        <v>139</v>
      </c>
      <c r="BM45" s="53">
        <v>1032748</v>
      </c>
      <c r="BN45" s="69" t="s">
        <v>138</v>
      </c>
      <c r="BO45" s="105">
        <v>1032748</v>
      </c>
      <c r="BP45" s="45" t="s">
        <v>139</v>
      </c>
      <c r="BQ45" s="53">
        <v>1032748</v>
      </c>
      <c r="BR45" s="69" t="s">
        <v>138</v>
      </c>
      <c r="BS45" s="105">
        <v>1032748</v>
      </c>
      <c r="BT45" s="45" t="s">
        <v>139</v>
      </c>
      <c r="BU45" s="53">
        <v>1032748</v>
      </c>
      <c r="BV45" s="69" t="s">
        <v>138</v>
      </c>
      <c r="BW45" s="105">
        <v>1032748</v>
      </c>
      <c r="BX45" s="45" t="s">
        <v>139</v>
      </c>
      <c r="BY45" s="53">
        <v>1032748</v>
      </c>
      <c r="BZ45" s="69" t="s">
        <v>138</v>
      </c>
      <c r="CA45" s="105">
        <v>1032748</v>
      </c>
      <c r="CB45" s="45" t="s">
        <v>139</v>
      </c>
      <c r="CC45" s="53">
        <v>1032748</v>
      </c>
      <c r="CD45" s="69" t="s">
        <v>138</v>
      </c>
      <c r="CE45" s="105">
        <v>1032748</v>
      </c>
      <c r="CF45" s="45" t="s">
        <v>139</v>
      </c>
      <c r="CG45" s="53">
        <v>1032748</v>
      </c>
      <c r="CH45" s="69" t="s">
        <v>138</v>
      </c>
      <c r="CI45" s="105">
        <v>1032748</v>
      </c>
      <c r="CJ45" s="45" t="s">
        <v>139</v>
      </c>
      <c r="CK45" s="53">
        <v>1032748</v>
      </c>
      <c r="CL45" s="69" t="s">
        <v>138</v>
      </c>
      <c r="CM45" s="105">
        <v>1032748</v>
      </c>
      <c r="CN45" s="45" t="s">
        <v>139</v>
      </c>
      <c r="CO45" s="53">
        <v>1032748</v>
      </c>
      <c r="CP45" s="69" t="s">
        <v>138</v>
      </c>
      <c r="CQ45" s="105">
        <v>1032748</v>
      </c>
      <c r="CR45" s="45" t="s">
        <v>139</v>
      </c>
      <c r="CS45" s="53">
        <v>1032748</v>
      </c>
      <c r="CT45" s="69" t="s">
        <v>138</v>
      </c>
      <c r="CU45" s="105">
        <v>1032748</v>
      </c>
      <c r="CV45" s="45" t="s">
        <v>139</v>
      </c>
      <c r="CW45" s="53">
        <v>1032748</v>
      </c>
      <c r="CX45" s="69" t="s">
        <v>138</v>
      </c>
      <c r="CY45" s="105">
        <v>1032748</v>
      </c>
      <c r="CZ45" s="45" t="s">
        <v>139</v>
      </c>
      <c r="DA45" s="53">
        <v>1032748</v>
      </c>
      <c r="DB45" s="69" t="s">
        <v>138</v>
      </c>
      <c r="DC45" s="105">
        <v>1032748</v>
      </c>
      <c r="DD45" s="45" t="s">
        <v>139</v>
      </c>
      <c r="DE45" s="53">
        <v>1032748</v>
      </c>
      <c r="DF45" s="69" t="s">
        <v>138</v>
      </c>
      <c r="DG45" s="105">
        <v>1032748</v>
      </c>
      <c r="DH45" s="45" t="s">
        <v>139</v>
      </c>
      <c r="DI45" s="53">
        <v>1032748</v>
      </c>
      <c r="DJ45" s="69" t="s">
        <v>138</v>
      </c>
      <c r="DK45" s="105">
        <v>1032748</v>
      </c>
      <c r="DL45" s="45" t="s">
        <v>139</v>
      </c>
      <c r="DM45" s="53">
        <v>1032748</v>
      </c>
      <c r="DN45" s="69" t="s">
        <v>138</v>
      </c>
      <c r="DO45" s="105">
        <v>1032748</v>
      </c>
      <c r="DP45" s="45" t="s">
        <v>139</v>
      </c>
      <c r="DQ45" s="53">
        <v>1032748</v>
      </c>
      <c r="DR45" s="69" t="s">
        <v>138</v>
      </c>
      <c r="DS45" s="105">
        <v>1032748</v>
      </c>
      <c r="DT45" s="145" t="s">
        <v>139</v>
      </c>
      <c r="DU45" s="53">
        <v>1032748</v>
      </c>
      <c r="DV45" s="69" t="s">
        <v>138</v>
      </c>
      <c r="DW45" s="105">
        <v>1032748</v>
      </c>
      <c r="DX45" s="45" t="s">
        <v>139</v>
      </c>
    </row>
    <row r="46" spans="2:128" ht="23.25" customHeight="1" thickBot="1" x14ac:dyDescent="0.25">
      <c r="B46" s="274" t="s">
        <v>66</v>
      </c>
      <c r="C46" s="275"/>
      <c r="D46" s="275"/>
      <c r="E46" s="275"/>
      <c r="F46" s="275"/>
      <c r="G46" s="276"/>
      <c r="H46" s="135">
        <v>252100840</v>
      </c>
      <c r="I46" s="85"/>
      <c r="J46" s="47"/>
      <c r="K46" s="128">
        <v>252100840</v>
      </c>
      <c r="L46" s="54"/>
      <c r="M46" s="85"/>
      <c r="N46" s="47"/>
      <c r="O46" s="128">
        <v>252100840</v>
      </c>
      <c r="P46" s="54"/>
      <c r="Q46" s="85"/>
      <c r="R46" s="47"/>
      <c r="S46" s="128">
        <v>252100840</v>
      </c>
      <c r="T46" s="54"/>
      <c r="U46" s="85"/>
      <c r="V46" s="47"/>
      <c r="W46" s="128">
        <v>252100840</v>
      </c>
      <c r="X46" s="54"/>
      <c r="Y46" s="85"/>
      <c r="Z46" s="47"/>
      <c r="AA46" s="128">
        <v>252092344</v>
      </c>
      <c r="AB46" s="54"/>
      <c r="AC46" s="85"/>
      <c r="AD46" s="47"/>
      <c r="AE46" s="128">
        <v>251746840</v>
      </c>
      <c r="AF46" s="54"/>
      <c r="AG46" s="85"/>
      <c r="AH46" s="47"/>
      <c r="AI46" s="128">
        <v>252100840</v>
      </c>
      <c r="AJ46" s="54"/>
      <c r="AK46" s="85"/>
      <c r="AL46" s="47"/>
      <c r="AM46" s="128">
        <v>252100840</v>
      </c>
      <c r="AN46" s="54"/>
      <c r="AO46" s="85"/>
      <c r="AP46" s="47"/>
      <c r="AQ46" s="128">
        <v>252100840</v>
      </c>
      <c r="AR46" s="54"/>
      <c r="AS46" s="85"/>
      <c r="AT46" s="47"/>
      <c r="AU46" s="128">
        <v>252100840</v>
      </c>
      <c r="AV46" s="54"/>
      <c r="AW46" s="85"/>
      <c r="AX46" s="47"/>
      <c r="AY46" s="128">
        <v>252100840</v>
      </c>
      <c r="AZ46" s="54"/>
      <c r="BA46" s="85"/>
      <c r="BB46" s="47"/>
      <c r="BC46" s="128">
        <v>252100840</v>
      </c>
      <c r="BD46" s="54"/>
      <c r="BE46" s="85"/>
      <c r="BF46" s="47"/>
      <c r="BG46" s="128">
        <v>252100840</v>
      </c>
      <c r="BH46" s="54"/>
      <c r="BI46" s="85"/>
      <c r="BJ46" s="47"/>
      <c r="BK46" s="128">
        <v>252100840</v>
      </c>
      <c r="BL46" s="54"/>
      <c r="BM46" s="85"/>
      <c r="BN46" s="47"/>
      <c r="BO46" s="128">
        <v>252100840</v>
      </c>
      <c r="BP46" s="54"/>
      <c r="BQ46" s="85"/>
      <c r="BR46" s="47"/>
      <c r="BS46" s="128">
        <v>252100840</v>
      </c>
      <c r="BT46" s="54"/>
      <c r="BU46" s="85"/>
      <c r="BV46" s="47"/>
      <c r="BW46" s="128">
        <v>252100840</v>
      </c>
      <c r="BX46" s="54"/>
      <c r="BY46" s="85"/>
      <c r="BZ46" s="47"/>
      <c r="CA46" s="128">
        <v>252100840</v>
      </c>
      <c r="CB46" s="54"/>
      <c r="CC46" s="85"/>
      <c r="CD46" s="47"/>
      <c r="CE46" s="128">
        <v>252100840</v>
      </c>
      <c r="CF46" s="54"/>
      <c r="CG46" s="85"/>
      <c r="CH46" s="47"/>
      <c r="CI46" s="128">
        <v>252100840</v>
      </c>
      <c r="CJ46" s="54"/>
      <c r="CK46" s="85"/>
      <c r="CL46" s="47"/>
      <c r="CM46" s="128">
        <v>252100840</v>
      </c>
      <c r="CN46" s="54"/>
      <c r="CO46" s="85"/>
      <c r="CP46" s="47"/>
      <c r="CQ46" s="128">
        <v>252100840</v>
      </c>
      <c r="CR46" s="54"/>
      <c r="CS46" s="85"/>
      <c r="CT46" s="47"/>
      <c r="CU46" s="128">
        <v>252100840</v>
      </c>
      <c r="CV46" s="54"/>
      <c r="CW46" s="85"/>
      <c r="CX46" s="47"/>
      <c r="CY46" s="128">
        <v>252100840</v>
      </c>
      <c r="CZ46" s="54"/>
      <c r="DA46" s="85"/>
      <c r="DB46" s="47"/>
      <c r="DC46" s="128">
        <v>252098480</v>
      </c>
      <c r="DD46" s="54"/>
      <c r="DE46" s="85"/>
      <c r="DF46" s="47"/>
      <c r="DG46" s="128">
        <v>252100840</v>
      </c>
      <c r="DH46" s="54"/>
      <c r="DI46" s="85"/>
      <c r="DJ46" s="47"/>
      <c r="DK46" s="128">
        <v>252100840</v>
      </c>
      <c r="DL46" s="54"/>
      <c r="DM46" s="85"/>
      <c r="DN46" s="47"/>
      <c r="DO46" s="128">
        <v>252100840</v>
      </c>
      <c r="DP46" s="54"/>
      <c r="DQ46" s="85"/>
      <c r="DR46" s="47"/>
      <c r="DS46" s="128">
        <v>252100840</v>
      </c>
      <c r="DT46" s="151"/>
      <c r="DU46" s="85"/>
      <c r="DV46" s="47"/>
      <c r="DW46" s="128">
        <v>252100840</v>
      </c>
      <c r="DX46" s="54"/>
    </row>
    <row r="47" spans="2:128" ht="23.25" customHeight="1" thickBot="1" x14ac:dyDescent="0.25">
      <c r="B47" s="137"/>
      <c r="C47" s="138"/>
      <c r="D47" s="139"/>
      <c r="E47" s="138"/>
      <c r="F47" s="140"/>
      <c r="G47" s="140" t="s">
        <v>67</v>
      </c>
      <c r="H47" s="136">
        <v>47899160</v>
      </c>
      <c r="I47" s="189" t="s">
        <v>137</v>
      </c>
      <c r="J47" s="190"/>
      <c r="K47" s="129">
        <v>47899160</v>
      </c>
      <c r="L47" s="55"/>
      <c r="M47" s="189" t="e">
        <v>#VALUE!</v>
      </c>
      <c r="N47" s="190"/>
      <c r="O47" s="129">
        <v>47899160</v>
      </c>
      <c r="P47" s="55"/>
      <c r="Q47" s="189" t="s">
        <v>137</v>
      </c>
      <c r="R47" s="190"/>
      <c r="S47" s="129">
        <v>47899160</v>
      </c>
      <c r="T47" s="55"/>
      <c r="U47" s="189" t="s">
        <v>137</v>
      </c>
      <c r="V47" s="190"/>
      <c r="W47" s="129">
        <v>47899160</v>
      </c>
      <c r="X47" s="55"/>
      <c r="Y47" s="189" t="s">
        <v>137</v>
      </c>
      <c r="Z47" s="190"/>
      <c r="AA47" s="129">
        <v>47897545</v>
      </c>
      <c r="AB47" s="55"/>
      <c r="AC47" s="189" t="s">
        <v>140</v>
      </c>
      <c r="AD47" s="190"/>
      <c r="AE47" s="129">
        <v>47831900</v>
      </c>
      <c r="AF47" s="55"/>
      <c r="AG47" s="189" t="s">
        <v>137</v>
      </c>
      <c r="AH47" s="190"/>
      <c r="AI47" s="129">
        <v>47899160</v>
      </c>
      <c r="AJ47" s="55"/>
      <c r="AK47" s="189" t="s">
        <v>137</v>
      </c>
      <c r="AL47" s="190"/>
      <c r="AM47" s="129">
        <v>47899160</v>
      </c>
      <c r="AN47" s="55"/>
      <c r="AO47" s="189" t="s">
        <v>137</v>
      </c>
      <c r="AP47" s="190"/>
      <c r="AQ47" s="129">
        <v>47899160</v>
      </c>
      <c r="AR47" s="55"/>
      <c r="AS47" s="189" t="s">
        <v>137</v>
      </c>
      <c r="AT47" s="190"/>
      <c r="AU47" s="129">
        <v>47899160</v>
      </c>
      <c r="AV47" s="55"/>
      <c r="AW47" s="189" t="s">
        <v>137</v>
      </c>
      <c r="AX47" s="190"/>
      <c r="AY47" s="129">
        <v>47899160</v>
      </c>
      <c r="AZ47" s="55"/>
      <c r="BA47" s="189" t="s">
        <v>137</v>
      </c>
      <c r="BB47" s="190"/>
      <c r="BC47" s="129">
        <v>47899160</v>
      </c>
      <c r="BD47" s="55"/>
      <c r="BE47" s="189" t="s">
        <v>137</v>
      </c>
      <c r="BF47" s="190"/>
      <c r="BG47" s="129">
        <v>47899160</v>
      </c>
      <c r="BH47" s="55"/>
      <c r="BI47" s="189" t="s">
        <v>137</v>
      </c>
      <c r="BJ47" s="190"/>
      <c r="BK47" s="129">
        <v>47899160</v>
      </c>
      <c r="BL47" s="55"/>
      <c r="BM47" s="189" t="s">
        <v>137</v>
      </c>
      <c r="BN47" s="190"/>
      <c r="BO47" s="129">
        <v>47899160</v>
      </c>
      <c r="BP47" s="55"/>
      <c r="BQ47" s="189" t="s">
        <v>137</v>
      </c>
      <c r="BR47" s="190"/>
      <c r="BS47" s="129">
        <v>47899160</v>
      </c>
      <c r="BT47" s="55"/>
      <c r="BU47" s="189" t="s">
        <v>137</v>
      </c>
      <c r="BV47" s="190"/>
      <c r="BW47" s="129">
        <v>47899160</v>
      </c>
      <c r="BX47" s="55"/>
      <c r="BY47" s="189" t="s">
        <v>137</v>
      </c>
      <c r="BZ47" s="190"/>
      <c r="CA47" s="129">
        <v>47899160</v>
      </c>
      <c r="CB47" s="55"/>
      <c r="CC47" s="189" t="s">
        <v>137</v>
      </c>
      <c r="CD47" s="190"/>
      <c r="CE47" s="129">
        <v>47899160</v>
      </c>
      <c r="CF47" s="55"/>
      <c r="CG47" s="189" t="s">
        <v>137</v>
      </c>
      <c r="CH47" s="190"/>
      <c r="CI47" s="129">
        <v>47899160</v>
      </c>
      <c r="CJ47" s="55"/>
      <c r="CK47" s="189" t="s">
        <v>137</v>
      </c>
      <c r="CL47" s="190"/>
      <c r="CM47" s="129">
        <v>47899160</v>
      </c>
      <c r="CN47" s="55"/>
      <c r="CO47" s="189" t="s">
        <v>137</v>
      </c>
      <c r="CP47" s="190"/>
      <c r="CQ47" s="129">
        <v>47899160</v>
      </c>
      <c r="CR47" s="55"/>
      <c r="CS47" s="189" t="s">
        <v>137</v>
      </c>
      <c r="CT47" s="190"/>
      <c r="CU47" s="129">
        <v>47899160</v>
      </c>
      <c r="CV47" s="55"/>
      <c r="CW47" s="189" t="s">
        <v>137</v>
      </c>
      <c r="CX47" s="190"/>
      <c r="CY47" s="129">
        <v>47899160</v>
      </c>
      <c r="CZ47" s="55"/>
      <c r="DA47" s="189" t="s">
        <v>137</v>
      </c>
      <c r="DB47" s="190"/>
      <c r="DC47" s="129">
        <v>47898711</v>
      </c>
      <c r="DD47" s="55"/>
      <c r="DE47" s="189" t="s">
        <v>137</v>
      </c>
      <c r="DF47" s="190"/>
      <c r="DG47" s="129">
        <v>47899160</v>
      </c>
      <c r="DH47" s="55"/>
      <c r="DI47" s="189" t="s">
        <v>137</v>
      </c>
      <c r="DJ47" s="190"/>
      <c r="DK47" s="129">
        <v>47899160</v>
      </c>
      <c r="DL47" s="55"/>
      <c r="DM47" s="189" t="s">
        <v>137</v>
      </c>
      <c r="DN47" s="190"/>
      <c r="DO47" s="129">
        <v>47899160</v>
      </c>
      <c r="DP47" s="55"/>
      <c r="DQ47" s="189" t="s">
        <v>137</v>
      </c>
      <c r="DR47" s="190"/>
      <c r="DS47" s="129">
        <v>47899160</v>
      </c>
      <c r="DT47" s="152"/>
      <c r="DU47" s="189" t="s">
        <v>137</v>
      </c>
      <c r="DV47" s="190"/>
      <c r="DW47" s="129">
        <v>47899160</v>
      </c>
      <c r="DX47" s="55"/>
    </row>
    <row r="48" spans="2:128" ht="23.25" customHeight="1" thickBot="1" x14ac:dyDescent="0.25">
      <c r="B48" s="137"/>
      <c r="C48" s="138"/>
      <c r="D48" s="139"/>
      <c r="E48" s="138"/>
      <c r="F48" s="140"/>
      <c r="G48" s="140" t="s">
        <v>98</v>
      </c>
      <c r="H48" s="136">
        <v>300000000</v>
      </c>
      <c r="I48" s="191"/>
      <c r="J48" s="192"/>
      <c r="K48" s="129">
        <v>300000000</v>
      </c>
      <c r="L48" s="64"/>
      <c r="M48" s="191"/>
      <c r="N48" s="192"/>
      <c r="O48" s="129">
        <v>300000000</v>
      </c>
      <c r="P48" s="64"/>
      <c r="Q48" s="191"/>
      <c r="R48" s="192"/>
      <c r="S48" s="129">
        <v>300000000</v>
      </c>
      <c r="T48" s="64"/>
      <c r="U48" s="191"/>
      <c r="V48" s="192"/>
      <c r="W48" s="129">
        <v>300000000</v>
      </c>
      <c r="X48" s="64"/>
      <c r="Y48" s="191"/>
      <c r="Z48" s="192"/>
      <c r="AA48" s="129">
        <v>299989889</v>
      </c>
      <c r="AB48" s="64"/>
      <c r="AC48" s="191"/>
      <c r="AD48" s="192"/>
      <c r="AE48" s="129">
        <v>299578740</v>
      </c>
      <c r="AF48" s="64"/>
      <c r="AG48" s="191"/>
      <c r="AH48" s="192"/>
      <c r="AI48" s="129">
        <v>300000000</v>
      </c>
      <c r="AJ48" s="64"/>
      <c r="AK48" s="191"/>
      <c r="AL48" s="192"/>
      <c r="AM48" s="129">
        <v>300000000</v>
      </c>
      <c r="AN48" s="64"/>
      <c r="AO48" s="191"/>
      <c r="AP48" s="192"/>
      <c r="AQ48" s="129">
        <v>300000000</v>
      </c>
      <c r="AR48" s="64"/>
      <c r="AS48" s="191"/>
      <c r="AT48" s="192"/>
      <c r="AU48" s="129">
        <v>300000000</v>
      </c>
      <c r="AV48" s="64"/>
      <c r="AW48" s="191"/>
      <c r="AX48" s="192"/>
      <c r="AY48" s="129">
        <v>300000000</v>
      </c>
      <c r="AZ48" s="64"/>
      <c r="BA48" s="191"/>
      <c r="BB48" s="192"/>
      <c r="BC48" s="129">
        <v>300000000</v>
      </c>
      <c r="BD48" s="64"/>
      <c r="BE48" s="191"/>
      <c r="BF48" s="192"/>
      <c r="BG48" s="129">
        <v>300000000</v>
      </c>
      <c r="BH48" s="64"/>
      <c r="BI48" s="191"/>
      <c r="BJ48" s="192"/>
      <c r="BK48" s="129">
        <v>300000000</v>
      </c>
      <c r="BL48" s="64"/>
      <c r="BM48" s="191"/>
      <c r="BN48" s="192"/>
      <c r="BO48" s="129">
        <v>300000000</v>
      </c>
      <c r="BP48" s="64"/>
      <c r="BQ48" s="191"/>
      <c r="BR48" s="192"/>
      <c r="BS48" s="129">
        <v>300000000</v>
      </c>
      <c r="BT48" s="64"/>
      <c r="BU48" s="191"/>
      <c r="BV48" s="192"/>
      <c r="BW48" s="129">
        <v>300000000</v>
      </c>
      <c r="BX48" s="64"/>
      <c r="BY48" s="191"/>
      <c r="BZ48" s="192"/>
      <c r="CA48" s="129">
        <v>300000000</v>
      </c>
      <c r="CB48" s="64"/>
      <c r="CC48" s="191"/>
      <c r="CD48" s="192"/>
      <c r="CE48" s="129">
        <v>300000000</v>
      </c>
      <c r="CF48" s="64"/>
      <c r="CG48" s="191"/>
      <c r="CH48" s="192"/>
      <c r="CI48" s="129">
        <v>300000000</v>
      </c>
      <c r="CJ48" s="64"/>
      <c r="CK48" s="191"/>
      <c r="CL48" s="192"/>
      <c r="CM48" s="129">
        <v>300000000</v>
      </c>
      <c r="CN48" s="64"/>
      <c r="CO48" s="191"/>
      <c r="CP48" s="192"/>
      <c r="CQ48" s="129">
        <v>300000000</v>
      </c>
      <c r="CR48" s="64"/>
      <c r="CS48" s="191"/>
      <c r="CT48" s="192"/>
      <c r="CU48" s="129">
        <v>300000000</v>
      </c>
      <c r="CV48" s="64"/>
      <c r="CW48" s="191"/>
      <c r="CX48" s="192"/>
      <c r="CY48" s="129">
        <v>300000000</v>
      </c>
      <c r="CZ48" s="64"/>
      <c r="DA48" s="191"/>
      <c r="DB48" s="192"/>
      <c r="DC48" s="129">
        <v>299997191</v>
      </c>
      <c r="DD48" s="64"/>
      <c r="DE48" s="191"/>
      <c r="DF48" s="192"/>
      <c r="DG48" s="129">
        <v>300000000</v>
      </c>
      <c r="DH48" s="64"/>
      <c r="DI48" s="191"/>
      <c r="DJ48" s="192"/>
      <c r="DK48" s="129">
        <v>300000000</v>
      </c>
      <c r="DL48" s="64"/>
      <c r="DM48" s="191"/>
      <c r="DN48" s="192"/>
      <c r="DO48" s="129">
        <v>300000000</v>
      </c>
      <c r="DP48" s="64"/>
      <c r="DQ48" s="191"/>
      <c r="DR48" s="192"/>
      <c r="DS48" s="129">
        <v>300000000</v>
      </c>
      <c r="DT48" s="153"/>
      <c r="DU48" s="191"/>
      <c r="DV48" s="192"/>
      <c r="DW48" s="129">
        <v>300000000</v>
      </c>
      <c r="DX48" s="64"/>
    </row>
    <row r="49" spans="1:128" ht="23.25" customHeight="1" thickBot="1" x14ac:dyDescent="0.25">
      <c r="A49" s="23"/>
      <c r="B49" s="71"/>
      <c r="C49" s="72"/>
      <c r="D49" s="72"/>
      <c r="E49" s="72"/>
      <c r="F49" s="73"/>
      <c r="G49" s="73"/>
      <c r="H49" s="70" t="s">
        <v>56</v>
      </c>
      <c r="I49" s="191"/>
      <c r="J49" s="192"/>
      <c r="K49" s="74">
        <v>300000000</v>
      </c>
      <c r="L49" s="58"/>
      <c r="M49" s="191"/>
      <c r="N49" s="192"/>
      <c r="O49" s="74" t="s">
        <v>136</v>
      </c>
      <c r="P49" s="58"/>
      <c r="Q49" s="191"/>
      <c r="R49" s="192"/>
      <c r="S49" s="74">
        <v>300000000</v>
      </c>
      <c r="T49" s="58"/>
      <c r="U49" s="191"/>
      <c r="V49" s="192"/>
      <c r="W49" s="74">
        <v>300000000</v>
      </c>
      <c r="X49" s="58"/>
      <c r="Y49" s="191"/>
      <c r="Z49" s="192"/>
      <c r="AA49" s="74">
        <v>299989889</v>
      </c>
      <c r="AB49" s="58"/>
      <c r="AC49" s="191"/>
      <c r="AD49" s="192"/>
      <c r="AE49" s="74">
        <v>299578739.60000002</v>
      </c>
      <c r="AF49" s="58"/>
      <c r="AG49" s="191"/>
      <c r="AH49" s="192"/>
      <c r="AI49" s="74">
        <v>300000000</v>
      </c>
      <c r="AJ49" s="58"/>
      <c r="AK49" s="191"/>
      <c r="AL49" s="192"/>
      <c r="AM49" s="74">
        <v>300000000</v>
      </c>
      <c r="AN49" s="58"/>
      <c r="AO49" s="191"/>
      <c r="AP49" s="192"/>
      <c r="AQ49" s="74">
        <v>300000000</v>
      </c>
      <c r="AR49" s="58"/>
      <c r="AS49" s="191"/>
      <c r="AT49" s="192"/>
      <c r="AU49" s="74">
        <v>300000000</v>
      </c>
      <c r="AV49" s="58"/>
      <c r="AW49" s="191"/>
      <c r="AX49" s="192"/>
      <c r="AY49" s="74">
        <v>300000000</v>
      </c>
      <c r="AZ49" s="58"/>
      <c r="BA49" s="191"/>
      <c r="BB49" s="192"/>
      <c r="BC49" s="74">
        <v>300000000</v>
      </c>
      <c r="BD49" s="58"/>
      <c r="BE49" s="191"/>
      <c r="BF49" s="192"/>
      <c r="BG49" s="74">
        <v>300000000</v>
      </c>
      <c r="BH49" s="58"/>
      <c r="BI49" s="191"/>
      <c r="BJ49" s="192"/>
      <c r="BK49" s="74">
        <v>300000000</v>
      </c>
      <c r="BL49" s="58"/>
      <c r="BM49" s="191"/>
      <c r="BN49" s="192"/>
      <c r="BO49" s="74">
        <v>300000000</v>
      </c>
      <c r="BP49" s="58"/>
      <c r="BQ49" s="191"/>
      <c r="BR49" s="192"/>
      <c r="BS49" s="74">
        <v>300000000</v>
      </c>
      <c r="BT49" s="58"/>
      <c r="BU49" s="191"/>
      <c r="BV49" s="192"/>
      <c r="BW49" s="74">
        <v>300000000</v>
      </c>
      <c r="BX49" s="58"/>
      <c r="BY49" s="191"/>
      <c r="BZ49" s="192"/>
      <c r="CA49" s="74">
        <v>300000000</v>
      </c>
      <c r="CB49" s="58"/>
      <c r="CC49" s="191"/>
      <c r="CD49" s="192"/>
      <c r="CE49" s="74">
        <v>300000000</v>
      </c>
      <c r="CF49" s="58"/>
      <c r="CG49" s="191"/>
      <c r="CH49" s="192"/>
      <c r="CI49" s="74">
        <v>300000000</v>
      </c>
      <c r="CJ49" s="58"/>
      <c r="CK49" s="191"/>
      <c r="CL49" s="192"/>
      <c r="CM49" s="74">
        <v>300000000</v>
      </c>
      <c r="CN49" s="58"/>
      <c r="CO49" s="191"/>
      <c r="CP49" s="192"/>
      <c r="CQ49" s="74">
        <v>300000000</v>
      </c>
      <c r="CR49" s="58"/>
      <c r="CS49" s="191"/>
      <c r="CT49" s="192"/>
      <c r="CU49" s="74">
        <v>300000000</v>
      </c>
      <c r="CV49" s="58"/>
      <c r="CW49" s="191"/>
      <c r="CX49" s="192"/>
      <c r="CY49" s="74">
        <v>300000000</v>
      </c>
      <c r="CZ49" s="58"/>
      <c r="DA49" s="191"/>
      <c r="DB49" s="192"/>
      <c r="DC49" s="74">
        <v>299997191</v>
      </c>
      <c r="DD49" s="58"/>
      <c r="DE49" s="191"/>
      <c r="DF49" s="192"/>
      <c r="DG49" s="74">
        <v>300000000</v>
      </c>
      <c r="DH49" s="58"/>
      <c r="DI49" s="191"/>
      <c r="DJ49" s="192"/>
      <c r="DK49" s="74">
        <v>300000000</v>
      </c>
      <c r="DL49" s="58"/>
      <c r="DM49" s="191"/>
      <c r="DN49" s="192"/>
      <c r="DO49" s="74">
        <v>300000000</v>
      </c>
      <c r="DP49" s="58"/>
      <c r="DQ49" s="191"/>
      <c r="DR49" s="192"/>
      <c r="DS49" s="74">
        <v>300000000</v>
      </c>
      <c r="DT49" s="154"/>
      <c r="DU49" s="191"/>
      <c r="DV49" s="192"/>
      <c r="DW49" s="74">
        <v>300000000</v>
      </c>
      <c r="DX49" s="58"/>
    </row>
    <row r="50" spans="1:128" ht="23.25" customHeight="1" thickBot="1" x14ac:dyDescent="0.25">
      <c r="A50" s="23"/>
      <c r="B50" s="56"/>
      <c r="C50" s="30"/>
      <c r="D50" s="30"/>
      <c r="E50" s="30"/>
      <c r="F50" s="57"/>
      <c r="G50" s="57" t="s">
        <v>0</v>
      </c>
      <c r="H50" s="66">
        <v>300000000</v>
      </c>
      <c r="I50" s="193"/>
      <c r="J50" s="194"/>
      <c r="K50" s="29">
        <v>300000000</v>
      </c>
      <c r="L50" s="58" t="s">
        <v>139</v>
      </c>
      <c r="M50" s="193"/>
      <c r="N50" s="194"/>
      <c r="O50" s="29" t="s">
        <v>141</v>
      </c>
      <c r="P50" s="58" t="s">
        <v>139</v>
      </c>
      <c r="Q50" s="193"/>
      <c r="R50" s="194"/>
      <c r="S50" s="29">
        <v>300000000</v>
      </c>
      <c r="T50" s="58" t="s">
        <v>139</v>
      </c>
      <c r="U50" s="193"/>
      <c r="V50" s="194"/>
      <c r="W50" s="29">
        <v>300000000</v>
      </c>
      <c r="X50" s="58" t="s">
        <v>139</v>
      </c>
      <c r="Y50" s="193"/>
      <c r="Z50" s="194"/>
      <c r="AA50" s="29">
        <v>299989889</v>
      </c>
      <c r="AB50" s="58" t="s">
        <v>139</v>
      </c>
      <c r="AC50" s="193"/>
      <c r="AD50" s="194"/>
      <c r="AE50" s="29">
        <v>299578740</v>
      </c>
      <c r="AF50" s="58" t="s">
        <v>139</v>
      </c>
      <c r="AG50" s="193"/>
      <c r="AH50" s="194"/>
      <c r="AI50" s="29">
        <v>300000000</v>
      </c>
      <c r="AJ50" s="58" t="s">
        <v>139</v>
      </c>
      <c r="AK50" s="193"/>
      <c r="AL50" s="194"/>
      <c r="AM50" s="29">
        <v>300000000</v>
      </c>
      <c r="AN50" s="58" t="s">
        <v>139</v>
      </c>
      <c r="AO50" s="193"/>
      <c r="AP50" s="194"/>
      <c r="AQ50" s="29">
        <v>300000000</v>
      </c>
      <c r="AR50" s="58" t="s">
        <v>139</v>
      </c>
      <c r="AS50" s="193"/>
      <c r="AT50" s="194"/>
      <c r="AU50" s="29">
        <v>300000000</v>
      </c>
      <c r="AV50" s="58" t="s">
        <v>139</v>
      </c>
      <c r="AW50" s="193"/>
      <c r="AX50" s="194"/>
      <c r="AY50" s="29">
        <v>300000000</v>
      </c>
      <c r="AZ50" s="58" t="s">
        <v>139</v>
      </c>
      <c r="BA50" s="193"/>
      <c r="BB50" s="194"/>
      <c r="BC50" s="29">
        <v>300000000</v>
      </c>
      <c r="BD50" s="58" t="s">
        <v>139</v>
      </c>
      <c r="BE50" s="193"/>
      <c r="BF50" s="194"/>
      <c r="BG50" s="29">
        <v>300000000</v>
      </c>
      <c r="BH50" s="58" t="s">
        <v>139</v>
      </c>
      <c r="BI50" s="193"/>
      <c r="BJ50" s="194"/>
      <c r="BK50" s="29">
        <v>300000000</v>
      </c>
      <c r="BL50" s="58" t="s">
        <v>139</v>
      </c>
      <c r="BM50" s="193"/>
      <c r="BN50" s="194"/>
      <c r="BO50" s="29">
        <v>300000000</v>
      </c>
      <c r="BP50" s="58" t="s">
        <v>139</v>
      </c>
      <c r="BQ50" s="193"/>
      <c r="BR50" s="194"/>
      <c r="BS50" s="29">
        <v>300000000</v>
      </c>
      <c r="BT50" s="58" t="s">
        <v>139</v>
      </c>
      <c r="BU50" s="193"/>
      <c r="BV50" s="194"/>
      <c r="BW50" s="29">
        <v>300000000</v>
      </c>
      <c r="BX50" s="58" t="s">
        <v>139</v>
      </c>
      <c r="BY50" s="193"/>
      <c r="BZ50" s="194"/>
      <c r="CA50" s="29">
        <v>300000000</v>
      </c>
      <c r="CB50" s="58" t="s">
        <v>139</v>
      </c>
      <c r="CC50" s="193"/>
      <c r="CD50" s="194"/>
      <c r="CE50" s="29">
        <v>300000000</v>
      </c>
      <c r="CF50" s="58" t="s">
        <v>139</v>
      </c>
      <c r="CG50" s="193"/>
      <c r="CH50" s="194"/>
      <c r="CI50" s="29">
        <v>300000000</v>
      </c>
      <c r="CJ50" s="58" t="s">
        <v>139</v>
      </c>
      <c r="CK50" s="193"/>
      <c r="CL50" s="194"/>
      <c r="CM50" s="29">
        <v>300000000</v>
      </c>
      <c r="CN50" s="58" t="s">
        <v>139</v>
      </c>
      <c r="CO50" s="193"/>
      <c r="CP50" s="194"/>
      <c r="CQ50" s="29">
        <v>300000000</v>
      </c>
      <c r="CR50" s="58" t="s">
        <v>139</v>
      </c>
      <c r="CS50" s="193"/>
      <c r="CT50" s="194"/>
      <c r="CU50" s="29">
        <v>300000000</v>
      </c>
      <c r="CV50" s="58" t="s">
        <v>139</v>
      </c>
      <c r="CW50" s="193"/>
      <c r="CX50" s="194"/>
      <c r="CY50" s="29">
        <v>300000000</v>
      </c>
      <c r="CZ50" s="58" t="s">
        <v>139</v>
      </c>
      <c r="DA50" s="193"/>
      <c r="DB50" s="194"/>
      <c r="DC50" s="29">
        <v>299997191</v>
      </c>
      <c r="DD50" s="58" t="s">
        <v>139</v>
      </c>
      <c r="DE50" s="193"/>
      <c r="DF50" s="194"/>
      <c r="DG50" s="29">
        <v>300000000</v>
      </c>
      <c r="DH50" s="58" t="s">
        <v>139</v>
      </c>
      <c r="DI50" s="193"/>
      <c r="DJ50" s="194"/>
      <c r="DK50" s="29">
        <v>300000000</v>
      </c>
      <c r="DL50" s="58" t="s">
        <v>139</v>
      </c>
      <c r="DM50" s="193"/>
      <c r="DN50" s="194"/>
      <c r="DO50" s="29">
        <v>300000000</v>
      </c>
      <c r="DP50" s="58" t="s">
        <v>139</v>
      </c>
      <c r="DQ50" s="193"/>
      <c r="DR50" s="194"/>
      <c r="DS50" s="29">
        <v>300000000</v>
      </c>
      <c r="DT50" s="154" t="s">
        <v>139</v>
      </c>
      <c r="DU50" s="193"/>
      <c r="DV50" s="194"/>
      <c r="DW50" s="29">
        <v>300000000</v>
      </c>
      <c r="DX50" s="58" t="s">
        <v>139</v>
      </c>
    </row>
    <row r="51" spans="1:128" ht="18.75" thickBot="1" x14ac:dyDescent="0.3">
      <c r="A51" s="1"/>
      <c r="B51" s="3"/>
      <c r="C51" s="3"/>
      <c r="D51" s="7"/>
      <c r="E51" s="7"/>
      <c r="F51" s="7"/>
      <c r="G51" s="8"/>
      <c r="H51" s="8"/>
      <c r="I51" s="195">
        <v>1</v>
      </c>
      <c r="J51" s="196"/>
      <c r="K51" s="196"/>
      <c r="L51" s="197"/>
      <c r="M51" s="195">
        <v>2</v>
      </c>
      <c r="N51" s="196"/>
      <c r="O51" s="196"/>
      <c r="P51" s="197"/>
      <c r="Q51" s="195">
        <v>3</v>
      </c>
      <c r="R51" s="196"/>
      <c r="S51" s="196"/>
      <c r="T51" s="197"/>
      <c r="U51" s="195">
        <v>4</v>
      </c>
      <c r="V51" s="196"/>
      <c r="W51" s="196"/>
      <c r="X51" s="197"/>
      <c r="Y51" s="195">
        <v>5</v>
      </c>
      <c r="Z51" s="196"/>
      <c r="AA51" s="196"/>
      <c r="AB51" s="197"/>
      <c r="AC51" s="195">
        <v>6</v>
      </c>
      <c r="AD51" s="196"/>
      <c r="AE51" s="196"/>
      <c r="AF51" s="197"/>
      <c r="AG51" s="195">
        <v>7</v>
      </c>
      <c r="AH51" s="196"/>
      <c r="AI51" s="196"/>
      <c r="AJ51" s="197"/>
      <c r="AK51" s="195">
        <v>8</v>
      </c>
      <c r="AL51" s="196"/>
      <c r="AM51" s="196"/>
      <c r="AN51" s="197"/>
      <c r="AO51" s="195">
        <v>9</v>
      </c>
      <c r="AP51" s="196"/>
      <c r="AQ51" s="196"/>
      <c r="AR51" s="197"/>
      <c r="AS51" s="195">
        <v>10</v>
      </c>
      <c r="AT51" s="196"/>
      <c r="AU51" s="196"/>
      <c r="AV51" s="197"/>
      <c r="AW51" s="195">
        <v>11</v>
      </c>
      <c r="AX51" s="196"/>
      <c r="AY51" s="196"/>
      <c r="AZ51" s="197"/>
      <c r="BA51" s="195">
        <v>12</v>
      </c>
      <c r="BB51" s="196"/>
      <c r="BC51" s="196"/>
      <c r="BD51" s="197"/>
      <c r="BE51" s="195">
        <v>13</v>
      </c>
      <c r="BF51" s="196"/>
      <c r="BG51" s="196"/>
      <c r="BH51" s="197"/>
      <c r="BI51" s="195">
        <v>14</v>
      </c>
      <c r="BJ51" s="196"/>
      <c r="BK51" s="196"/>
      <c r="BL51" s="197"/>
      <c r="BM51" s="195">
        <v>15</v>
      </c>
      <c r="BN51" s="196"/>
      <c r="BO51" s="196"/>
      <c r="BP51" s="197"/>
      <c r="BQ51" s="195">
        <v>16</v>
      </c>
      <c r="BR51" s="196"/>
      <c r="BS51" s="196"/>
      <c r="BT51" s="197"/>
      <c r="BU51" s="195">
        <v>17</v>
      </c>
      <c r="BV51" s="196"/>
      <c r="BW51" s="196"/>
      <c r="BX51" s="197"/>
      <c r="BY51" s="195">
        <v>18</v>
      </c>
      <c r="BZ51" s="196"/>
      <c r="CA51" s="196"/>
      <c r="CB51" s="197"/>
      <c r="CC51" s="195">
        <v>19</v>
      </c>
      <c r="CD51" s="196"/>
      <c r="CE51" s="196"/>
      <c r="CF51" s="197"/>
      <c r="CG51" s="195">
        <v>20</v>
      </c>
      <c r="CH51" s="196"/>
      <c r="CI51" s="196"/>
      <c r="CJ51" s="197"/>
      <c r="CK51" s="195">
        <v>21</v>
      </c>
      <c r="CL51" s="196"/>
      <c r="CM51" s="196"/>
      <c r="CN51" s="197"/>
      <c r="CO51" s="195">
        <v>22</v>
      </c>
      <c r="CP51" s="196"/>
      <c r="CQ51" s="196"/>
      <c r="CR51" s="197"/>
      <c r="CS51" s="195">
        <v>23</v>
      </c>
      <c r="CT51" s="196"/>
      <c r="CU51" s="196"/>
      <c r="CV51" s="197"/>
      <c r="CW51" s="195">
        <v>24</v>
      </c>
      <c r="CX51" s="196"/>
      <c r="CY51" s="196"/>
      <c r="CZ51" s="197"/>
      <c r="DA51" s="195">
        <v>25</v>
      </c>
      <c r="DB51" s="196"/>
      <c r="DC51" s="196"/>
      <c r="DD51" s="197"/>
      <c r="DE51" s="195">
        <v>26</v>
      </c>
      <c r="DF51" s="196"/>
      <c r="DG51" s="196"/>
      <c r="DH51" s="197"/>
      <c r="DI51" s="195">
        <v>27</v>
      </c>
      <c r="DJ51" s="196"/>
      <c r="DK51" s="196"/>
      <c r="DL51" s="197"/>
      <c r="DM51" s="195">
        <v>28</v>
      </c>
      <c r="DN51" s="196"/>
      <c r="DO51" s="196"/>
      <c r="DP51" s="197"/>
      <c r="DQ51" s="195">
        <v>29</v>
      </c>
      <c r="DR51" s="196"/>
      <c r="DS51" s="196"/>
      <c r="DT51" s="196"/>
      <c r="DU51" s="195">
        <v>30</v>
      </c>
      <c r="DV51" s="196"/>
      <c r="DW51" s="196"/>
      <c r="DX51" s="197"/>
    </row>
    <row r="52" spans="1:128" ht="18.75" thickBot="1" x14ac:dyDescent="0.3">
      <c r="A52" s="1"/>
      <c r="B52" s="3"/>
      <c r="C52" s="3"/>
      <c r="D52" s="7"/>
      <c r="E52" s="7"/>
      <c r="F52" s="7"/>
      <c r="G52" s="8"/>
      <c r="H52" s="8"/>
      <c r="I52" s="209" t="s">
        <v>102</v>
      </c>
      <c r="J52" s="210"/>
      <c r="K52" s="210"/>
      <c r="L52" s="211"/>
      <c r="M52" s="209" t="s">
        <v>103</v>
      </c>
      <c r="N52" s="210"/>
      <c r="O52" s="210"/>
      <c r="P52" s="211"/>
      <c r="Q52" s="209" t="s">
        <v>104</v>
      </c>
      <c r="R52" s="210"/>
      <c r="S52" s="210"/>
      <c r="T52" s="211"/>
      <c r="U52" s="209" t="s">
        <v>105</v>
      </c>
      <c r="V52" s="210"/>
      <c r="W52" s="210"/>
      <c r="X52" s="211"/>
      <c r="Y52" s="209" t="s">
        <v>106</v>
      </c>
      <c r="Z52" s="210"/>
      <c r="AA52" s="210"/>
      <c r="AB52" s="211"/>
      <c r="AC52" s="209" t="s">
        <v>107</v>
      </c>
      <c r="AD52" s="210"/>
      <c r="AE52" s="210"/>
      <c r="AF52" s="211"/>
      <c r="AG52" s="209" t="s">
        <v>108</v>
      </c>
      <c r="AH52" s="210"/>
      <c r="AI52" s="210"/>
      <c r="AJ52" s="211"/>
      <c r="AK52" s="209" t="s">
        <v>109</v>
      </c>
      <c r="AL52" s="210"/>
      <c r="AM52" s="210"/>
      <c r="AN52" s="211"/>
      <c r="AO52" s="209" t="s">
        <v>110</v>
      </c>
      <c r="AP52" s="210"/>
      <c r="AQ52" s="210"/>
      <c r="AR52" s="211"/>
      <c r="AS52" s="209" t="s">
        <v>111</v>
      </c>
      <c r="AT52" s="210"/>
      <c r="AU52" s="210"/>
      <c r="AV52" s="211"/>
      <c r="AW52" s="209" t="s">
        <v>112</v>
      </c>
      <c r="AX52" s="210"/>
      <c r="AY52" s="210"/>
      <c r="AZ52" s="211"/>
      <c r="BA52" s="209" t="s">
        <v>113</v>
      </c>
      <c r="BB52" s="210"/>
      <c r="BC52" s="210"/>
      <c r="BD52" s="211"/>
      <c r="BE52" s="209" t="s">
        <v>114</v>
      </c>
      <c r="BF52" s="210"/>
      <c r="BG52" s="210"/>
      <c r="BH52" s="211"/>
      <c r="BI52" s="209" t="s">
        <v>115</v>
      </c>
      <c r="BJ52" s="210"/>
      <c r="BK52" s="210"/>
      <c r="BL52" s="211"/>
      <c r="BM52" s="209" t="s">
        <v>116</v>
      </c>
      <c r="BN52" s="210"/>
      <c r="BO52" s="210"/>
      <c r="BP52" s="211"/>
      <c r="BQ52" s="209" t="s">
        <v>117</v>
      </c>
      <c r="BR52" s="210"/>
      <c r="BS52" s="210"/>
      <c r="BT52" s="211"/>
      <c r="BU52" s="209" t="s">
        <v>118</v>
      </c>
      <c r="BV52" s="210"/>
      <c r="BW52" s="210"/>
      <c r="BX52" s="211"/>
      <c r="BY52" s="209" t="s">
        <v>119</v>
      </c>
      <c r="BZ52" s="210"/>
      <c r="CA52" s="210"/>
      <c r="CB52" s="211"/>
      <c r="CC52" s="209" t="s">
        <v>120</v>
      </c>
      <c r="CD52" s="210"/>
      <c r="CE52" s="210"/>
      <c r="CF52" s="211"/>
      <c r="CG52" s="209" t="s">
        <v>121</v>
      </c>
      <c r="CH52" s="210"/>
      <c r="CI52" s="210"/>
      <c r="CJ52" s="211"/>
      <c r="CK52" s="209" t="s">
        <v>122</v>
      </c>
      <c r="CL52" s="210"/>
      <c r="CM52" s="210"/>
      <c r="CN52" s="211"/>
      <c r="CO52" s="209" t="s">
        <v>123</v>
      </c>
      <c r="CP52" s="210"/>
      <c r="CQ52" s="210"/>
      <c r="CR52" s="211"/>
      <c r="CS52" s="209" t="s">
        <v>124</v>
      </c>
      <c r="CT52" s="210"/>
      <c r="CU52" s="210"/>
      <c r="CV52" s="211"/>
      <c r="CW52" s="209" t="s">
        <v>125</v>
      </c>
      <c r="CX52" s="210"/>
      <c r="CY52" s="210"/>
      <c r="CZ52" s="211"/>
      <c r="DA52" s="209" t="s">
        <v>126</v>
      </c>
      <c r="DB52" s="210"/>
      <c r="DC52" s="210"/>
      <c r="DD52" s="211"/>
      <c r="DE52" s="209" t="s">
        <v>127</v>
      </c>
      <c r="DF52" s="210"/>
      <c r="DG52" s="210"/>
      <c r="DH52" s="211"/>
      <c r="DI52" s="209" t="s">
        <v>128</v>
      </c>
      <c r="DJ52" s="210"/>
      <c r="DK52" s="210"/>
      <c r="DL52" s="211"/>
      <c r="DM52" s="209" t="s">
        <v>129</v>
      </c>
      <c r="DN52" s="210"/>
      <c r="DO52" s="210"/>
      <c r="DP52" s="211"/>
      <c r="DQ52" s="209" t="s">
        <v>130</v>
      </c>
      <c r="DR52" s="210"/>
      <c r="DS52" s="210"/>
      <c r="DT52" s="211"/>
      <c r="DU52" s="198" t="s">
        <v>131</v>
      </c>
      <c r="DV52" s="199"/>
      <c r="DW52" s="199"/>
      <c r="DX52" s="200"/>
    </row>
    <row r="53" spans="1:128" x14ac:dyDescent="0.2">
      <c r="H53" s="277" t="s">
        <v>63</v>
      </c>
      <c r="I53" s="175"/>
      <c r="J53" s="176"/>
      <c r="K53" s="176"/>
      <c r="L53" s="177"/>
      <c r="M53" s="212" t="s">
        <v>135</v>
      </c>
      <c r="N53" s="213"/>
      <c r="O53" s="213"/>
      <c r="P53" s="214"/>
      <c r="Q53" s="175"/>
      <c r="R53" s="176"/>
      <c r="S53" s="176"/>
      <c r="T53" s="177"/>
      <c r="U53" s="175"/>
      <c r="V53" s="176"/>
      <c r="W53" s="176"/>
      <c r="X53" s="177"/>
      <c r="Y53" s="175"/>
      <c r="Z53" s="176"/>
      <c r="AA53" s="176"/>
      <c r="AB53" s="177"/>
      <c r="AC53" s="175"/>
      <c r="AD53" s="176"/>
      <c r="AE53" s="176"/>
      <c r="AF53" s="177"/>
      <c r="AG53" s="175"/>
      <c r="AH53" s="176"/>
      <c r="AI53" s="176"/>
      <c r="AJ53" s="177"/>
      <c r="AK53" s="175"/>
      <c r="AL53" s="176"/>
      <c r="AM53" s="176"/>
      <c r="AN53" s="177"/>
      <c r="AO53" s="175"/>
      <c r="AP53" s="176"/>
      <c r="AQ53" s="176"/>
      <c r="AR53" s="177"/>
      <c r="AS53" s="175"/>
      <c r="AT53" s="176"/>
      <c r="AU53" s="176"/>
      <c r="AV53" s="177"/>
      <c r="AW53" s="175"/>
      <c r="AX53" s="176"/>
      <c r="AY53" s="176"/>
      <c r="AZ53" s="177"/>
      <c r="BA53" s="175"/>
      <c r="BB53" s="176"/>
      <c r="BC53" s="176"/>
      <c r="BD53" s="177"/>
      <c r="BE53" s="175"/>
      <c r="BF53" s="176"/>
      <c r="BG53" s="176"/>
      <c r="BH53" s="177"/>
      <c r="BI53" s="175"/>
      <c r="BJ53" s="176"/>
      <c r="BK53" s="176"/>
      <c r="BL53" s="177"/>
      <c r="BM53" s="175"/>
      <c r="BN53" s="176"/>
      <c r="BO53" s="176"/>
      <c r="BP53" s="177"/>
      <c r="BQ53" s="175"/>
      <c r="BR53" s="176"/>
      <c r="BS53" s="176"/>
      <c r="BT53" s="177"/>
      <c r="BU53" s="175"/>
      <c r="BV53" s="176"/>
      <c r="BW53" s="176"/>
      <c r="BX53" s="177"/>
      <c r="BY53" s="175"/>
      <c r="BZ53" s="176"/>
      <c r="CA53" s="176"/>
      <c r="CB53" s="177"/>
      <c r="CC53" s="175"/>
      <c r="CD53" s="176"/>
      <c r="CE53" s="176"/>
      <c r="CF53" s="177"/>
      <c r="CG53" s="175"/>
      <c r="CH53" s="176"/>
      <c r="CI53" s="176"/>
      <c r="CJ53" s="177"/>
      <c r="CK53" s="175"/>
      <c r="CL53" s="176"/>
      <c r="CM53" s="176"/>
      <c r="CN53" s="177"/>
      <c r="CO53" s="175"/>
      <c r="CP53" s="176"/>
      <c r="CQ53" s="176"/>
      <c r="CR53" s="177"/>
      <c r="CS53" s="175"/>
      <c r="CT53" s="176"/>
      <c r="CU53" s="176"/>
      <c r="CV53" s="177"/>
      <c r="CW53" s="175"/>
      <c r="CX53" s="176"/>
      <c r="CY53" s="176"/>
      <c r="CZ53" s="177"/>
      <c r="DA53" s="175"/>
      <c r="DB53" s="176"/>
      <c r="DC53" s="176"/>
      <c r="DD53" s="177"/>
      <c r="DE53" s="175"/>
      <c r="DF53" s="176"/>
      <c r="DG53" s="176"/>
      <c r="DH53" s="177"/>
      <c r="DI53" s="175"/>
      <c r="DJ53" s="176"/>
      <c r="DK53" s="176"/>
      <c r="DL53" s="177"/>
      <c r="DM53" s="175"/>
      <c r="DN53" s="176"/>
      <c r="DO53" s="176"/>
      <c r="DP53" s="177"/>
      <c r="DQ53" s="175"/>
      <c r="DR53" s="176"/>
      <c r="DS53" s="176"/>
      <c r="DT53" s="177"/>
      <c r="DU53" s="175"/>
      <c r="DV53" s="176"/>
      <c r="DW53" s="176"/>
      <c r="DX53" s="177"/>
    </row>
    <row r="54" spans="1:128" x14ac:dyDescent="0.2">
      <c r="H54" s="278"/>
      <c r="I54" s="178"/>
      <c r="J54" s="179"/>
      <c r="K54" s="179"/>
      <c r="L54" s="180"/>
      <c r="M54" s="215"/>
      <c r="N54" s="216"/>
      <c r="O54" s="216"/>
      <c r="P54" s="217"/>
      <c r="Q54" s="178"/>
      <c r="R54" s="179"/>
      <c r="S54" s="179"/>
      <c r="T54" s="180"/>
      <c r="U54" s="178"/>
      <c r="V54" s="179"/>
      <c r="W54" s="179"/>
      <c r="X54" s="180"/>
      <c r="Y54" s="178"/>
      <c r="Z54" s="179"/>
      <c r="AA54" s="179"/>
      <c r="AB54" s="180"/>
      <c r="AC54" s="178"/>
      <c r="AD54" s="179"/>
      <c r="AE54" s="179"/>
      <c r="AF54" s="180"/>
      <c r="AG54" s="178"/>
      <c r="AH54" s="179"/>
      <c r="AI54" s="179"/>
      <c r="AJ54" s="180"/>
      <c r="AK54" s="178"/>
      <c r="AL54" s="179"/>
      <c r="AM54" s="179"/>
      <c r="AN54" s="180"/>
      <c r="AO54" s="178"/>
      <c r="AP54" s="179"/>
      <c r="AQ54" s="179"/>
      <c r="AR54" s="180"/>
      <c r="AS54" s="178"/>
      <c r="AT54" s="179"/>
      <c r="AU54" s="179"/>
      <c r="AV54" s="180"/>
      <c r="AW54" s="178"/>
      <c r="AX54" s="179"/>
      <c r="AY54" s="179"/>
      <c r="AZ54" s="180"/>
      <c r="BA54" s="178"/>
      <c r="BB54" s="179"/>
      <c r="BC54" s="179"/>
      <c r="BD54" s="180"/>
      <c r="BE54" s="178"/>
      <c r="BF54" s="179"/>
      <c r="BG54" s="179"/>
      <c r="BH54" s="180"/>
      <c r="BI54" s="178"/>
      <c r="BJ54" s="179"/>
      <c r="BK54" s="179"/>
      <c r="BL54" s="180"/>
      <c r="BM54" s="178"/>
      <c r="BN54" s="179"/>
      <c r="BO54" s="179"/>
      <c r="BP54" s="180"/>
      <c r="BQ54" s="178"/>
      <c r="BR54" s="179"/>
      <c r="BS54" s="179"/>
      <c r="BT54" s="180"/>
      <c r="BU54" s="178"/>
      <c r="BV54" s="179"/>
      <c r="BW54" s="179"/>
      <c r="BX54" s="180"/>
      <c r="BY54" s="178"/>
      <c r="BZ54" s="179"/>
      <c r="CA54" s="179"/>
      <c r="CB54" s="180"/>
      <c r="CC54" s="178"/>
      <c r="CD54" s="179"/>
      <c r="CE54" s="179"/>
      <c r="CF54" s="180"/>
      <c r="CG54" s="178"/>
      <c r="CH54" s="179"/>
      <c r="CI54" s="179"/>
      <c r="CJ54" s="180"/>
      <c r="CK54" s="178"/>
      <c r="CL54" s="179"/>
      <c r="CM54" s="179"/>
      <c r="CN54" s="180"/>
      <c r="CO54" s="178"/>
      <c r="CP54" s="179"/>
      <c r="CQ54" s="179"/>
      <c r="CR54" s="180"/>
      <c r="CS54" s="178"/>
      <c r="CT54" s="179"/>
      <c r="CU54" s="179"/>
      <c r="CV54" s="180"/>
      <c r="CW54" s="178"/>
      <c r="CX54" s="179"/>
      <c r="CY54" s="179"/>
      <c r="CZ54" s="180"/>
      <c r="DA54" s="178"/>
      <c r="DB54" s="179"/>
      <c r="DC54" s="179"/>
      <c r="DD54" s="180"/>
      <c r="DE54" s="178"/>
      <c r="DF54" s="179"/>
      <c r="DG54" s="179"/>
      <c r="DH54" s="180"/>
      <c r="DI54" s="178"/>
      <c r="DJ54" s="179"/>
      <c r="DK54" s="179"/>
      <c r="DL54" s="180"/>
      <c r="DM54" s="178"/>
      <c r="DN54" s="179"/>
      <c r="DO54" s="179"/>
      <c r="DP54" s="180"/>
      <c r="DQ54" s="178"/>
      <c r="DR54" s="179"/>
      <c r="DS54" s="179"/>
      <c r="DT54" s="180"/>
      <c r="DU54" s="178"/>
      <c r="DV54" s="179"/>
      <c r="DW54" s="179"/>
      <c r="DX54" s="180"/>
    </row>
    <row r="55" spans="1:128" x14ac:dyDescent="0.2">
      <c r="H55" s="278"/>
      <c r="I55" s="178"/>
      <c r="J55" s="179"/>
      <c r="K55" s="179"/>
      <c r="L55" s="180"/>
      <c r="M55" s="215"/>
      <c r="N55" s="216"/>
      <c r="O55" s="216"/>
      <c r="P55" s="217"/>
      <c r="Q55" s="178"/>
      <c r="R55" s="179"/>
      <c r="S55" s="179"/>
      <c r="T55" s="180"/>
      <c r="U55" s="178"/>
      <c r="V55" s="179"/>
      <c r="W55" s="179"/>
      <c r="X55" s="180"/>
      <c r="Y55" s="178"/>
      <c r="Z55" s="179"/>
      <c r="AA55" s="179"/>
      <c r="AB55" s="180"/>
      <c r="AC55" s="178"/>
      <c r="AD55" s="179"/>
      <c r="AE55" s="179"/>
      <c r="AF55" s="180"/>
      <c r="AG55" s="178"/>
      <c r="AH55" s="179"/>
      <c r="AI55" s="179"/>
      <c r="AJ55" s="180"/>
      <c r="AK55" s="178"/>
      <c r="AL55" s="179"/>
      <c r="AM55" s="179"/>
      <c r="AN55" s="180"/>
      <c r="AO55" s="178"/>
      <c r="AP55" s="179"/>
      <c r="AQ55" s="179"/>
      <c r="AR55" s="180"/>
      <c r="AS55" s="178"/>
      <c r="AT55" s="179"/>
      <c r="AU55" s="179"/>
      <c r="AV55" s="180"/>
      <c r="AW55" s="178"/>
      <c r="AX55" s="179"/>
      <c r="AY55" s="179"/>
      <c r="AZ55" s="180"/>
      <c r="BA55" s="178"/>
      <c r="BB55" s="179"/>
      <c r="BC55" s="179"/>
      <c r="BD55" s="180"/>
      <c r="BE55" s="178"/>
      <c r="BF55" s="179"/>
      <c r="BG55" s="179"/>
      <c r="BH55" s="180"/>
      <c r="BI55" s="178"/>
      <c r="BJ55" s="179"/>
      <c r="BK55" s="179"/>
      <c r="BL55" s="180"/>
      <c r="BM55" s="178"/>
      <c r="BN55" s="179"/>
      <c r="BO55" s="179"/>
      <c r="BP55" s="180"/>
      <c r="BQ55" s="178"/>
      <c r="BR55" s="179"/>
      <c r="BS55" s="179"/>
      <c r="BT55" s="180"/>
      <c r="BU55" s="178"/>
      <c r="BV55" s="179"/>
      <c r="BW55" s="179"/>
      <c r="BX55" s="180"/>
      <c r="BY55" s="178"/>
      <c r="BZ55" s="179"/>
      <c r="CA55" s="179"/>
      <c r="CB55" s="180"/>
      <c r="CC55" s="178"/>
      <c r="CD55" s="179"/>
      <c r="CE55" s="179"/>
      <c r="CF55" s="180"/>
      <c r="CG55" s="178"/>
      <c r="CH55" s="179"/>
      <c r="CI55" s="179"/>
      <c r="CJ55" s="180"/>
      <c r="CK55" s="178"/>
      <c r="CL55" s="179"/>
      <c r="CM55" s="179"/>
      <c r="CN55" s="180"/>
      <c r="CO55" s="178"/>
      <c r="CP55" s="179"/>
      <c r="CQ55" s="179"/>
      <c r="CR55" s="180"/>
      <c r="CS55" s="178"/>
      <c r="CT55" s="179"/>
      <c r="CU55" s="179"/>
      <c r="CV55" s="180"/>
      <c r="CW55" s="178"/>
      <c r="CX55" s="179"/>
      <c r="CY55" s="179"/>
      <c r="CZ55" s="180"/>
      <c r="DA55" s="178"/>
      <c r="DB55" s="179"/>
      <c r="DC55" s="179"/>
      <c r="DD55" s="180"/>
      <c r="DE55" s="178"/>
      <c r="DF55" s="179"/>
      <c r="DG55" s="179"/>
      <c r="DH55" s="180"/>
      <c r="DI55" s="178"/>
      <c r="DJ55" s="179"/>
      <c r="DK55" s="179"/>
      <c r="DL55" s="180"/>
      <c r="DM55" s="178"/>
      <c r="DN55" s="179"/>
      <c r="DO55" s="179"/>
      <c r="DP55" s="180"/>
      <c r="DQ55" s="178"/>
      <c r="DR55" s="179"/>
      <c r="DS55" s="179"/>
      <c r="DT55" s="180"/>
      <c r="DU55" s="178"/>
      <c r="DV55" s="179"/>
      <c r="DW55" s="179"/>
      <c r="DX55" s="180"/>
    </row>
    <row r="56" spans="1:128" ht="13.5" thickBot="1" x14ac:dyDescent="0.25">
      <c r="H56" s="279"/>
      <c r="I56" s="181"/>
      <c r="J56" s="182"/>
      <c r="K56" s="182"/>
      <c r="L56" s="183"/>
      <c r="M56" s="218"/>
      <c r="N56" s="219"/>
      <c r="O56" s="219"/>
      <c r="P56" s="220"/>
      <c r="Q56" s="181"/>
      <c r="R56" s="182"/>
      <c r="S56" s="182"/>
      <c r="T56" s="183"/>
      <c r="U56" s="181"/>
      <c r="V56" s="182"/>
      <c r="W56" s="182"/>
      <c r="X56" s="183"/>
      <c r="Y56" s="181"/>
      <c r="Z56" s="182"/>
      <c r="AA56" s="182"/>
      <c r="AB56" s="183"/>
      <c r="AC56" s="181"/>
      <c r="AD56" s="182"/>
      <c r="AE56" s="182"/>
      <c r="AF56" s="183"/>
      <c r="AG56" s="181"/>
      <c r="AH56" s="182"/>
      <c r="AI56" s="182"/>
      <c r="AJ56" s="183"/>
      <c r="AK56" s="181"/>
      <c r="AL56" s="182"/>
      <c r="AM56" s="182"/>
      <c r="AN56" s="183"/>
      <c r="AO56" s="181"/>
      <c r="AP56" s="182"/>
      <c r="AQ56" s="182"/>
      <c r="AR56" s="183"/>
      <c r="AS56" s="181"/>
      <c r="AT56" s="182"/>
      <c r="AU56" s="182"/>
      <c r="AV56" s="183"/>
      <c r="AW56" s="181"/>
      <c r="AX56" s="182"/>
      <c r="AY56" s="182"/>
      <c r="AZ56" s="183"/>
      <c r="BA56" s="181"/>
      <c r="BB56" s="182"/>
      <c r="BC56" s="182"/>
      <c r="BD56" s="183"/>
      <c r="BE56" s="181"/>
      <c r="BF56" s="182"/>
      <c r="BG56" s="182"/>
      <c r="BH56" s="183"/>
      <c r="BI56" s="181"/>
      <c r="BJ56" s="182"/>
      <c r="BK56" s="182"/>
      <c r="BL56" s="183"/>
      <c r="BM56" s="181"/>
      <c r="BN56" s="182"/>
      <c r="BO56" s="182"/>
      <c r="BP56" s="183"/>
      <c r="BQ56" s="181"/>
      <c r="BR56" s="182"/>
      <c r="BS56" s="182"/>
      <c r="BT56" s="183"/>
      <c r="BU56" s="181"/>
      <c r="BV56" s="182"/>
      <c r="BW56" s="182"/>
      <c r="BX56" s="183"/>
      <c r="BY56" s="181"/>
      <c r="BZ56" s="182"/>
      <c r="CA56" s="182"/>
      <c r="CB56" s="183"/>
      <c r="CC56" s="181"/>
      <c r="CD56" s="182"/>
      <c r="CE56" s="182"/>
      <c r="CF56" s="183"/>
      <c r="CG56" s="181"/>
      <c r="CH56" s="182"/>
      <c r="CI56" s="182"/>
      <c r="CJ56" s="183"/>
      <c r="CK56" s="181"/>
      <c r="CL56" s="182"/>
      <c r="CM56" s="182"/>
      <c r="CN56" s="183"/>
      <c r="CO56" s="181"/>
      <c r="CP56" s="182"/>
      <c r="CQ56" s="182"/>
      <c r="CR56" s="183"/>
      <c r="CS56" s="181"/>
      <c r="CT56" s="182"/>
      <c r="CU56" s="182"/>
      <c r="CV56" s="183"/>
      <c r="CW56" s="181"/>
      <c r="CX56" s="182"/>
      <c r="CY56" s="182"/>
      <c r="CZ56" s="183"/>
      <c r="DA56" s="181"/>
      <c r="DB56" s="182"/>
      <c r="DC56" s="182"/>
      <c r="DD56" s="183"/>
      <c r="DE56" s="181"/>
      <c r="DF56" s="182"/>
      <c r="DG56" s="182"/>
      <c r="DH56" s="183"/>
      <c r="DI56" s="181"/>
      <c r="DJ56" s="182"/>
      <c r="DK56" s="182"/>
      <c r="DL56" s="183"/>
      <c r="DM56" s="181"/>
      <c r="DN56" s="182"/>
      <c r="DO56" s="182"/>
      <c r="DP56" s="183"/>
      <c r="DQ56" s="181"/>
      <c r="DR56" s="182"/>
      <c r="DS56" s="182"/>
      <c r="DT56" s="183"/>
      <c r="DU56" s="181"/>
      <c r="DV56" s="182"/>
      <c r="DW56" s="182"/>
      <c r="DX56" s="183"/>
    </row>
    <row r="57" spans="1:128" x14ac:dyDescent="0.2">
      <c r="H57" s="277" t="s">
        <v>22</v>
      </c>
      <c r="I57" s="212"/>
      <c r="J57" s="213"/>
      <c r="K57" s="213"/>
      <c r="L57" s="214"/>
      <c r="M57" s="230"/>
      <c r="N57" s="231"/>
      <c r="O57" s="231"/>
      <c r="P57" s="232"/>
      <c r="Q57" s="239"/>
      <c r="R57" s="240"/>
      <c r="S57" s="240"/>
      <c r="T57" s="241"/>
      <c r="U57" s="175"/>
      <c r="V57" s="176"/>
      <c r="W57" s="176"/>
      <c r="X57" s="177"/>
      <c r="Y57" s="175"/>
      <c r="Z57" s="176"/>
      <c r="AA57" s="176"/>
      <c r="AB57" s="177"/>
      <c r="AC57" s="221" t="s">
        <v>133</v>
      </c>
      <c r="AD57" s="222"/>
      <c r="AE57" s="222"/>
      <c r="AF57" s="223"/>
      <c r="AG57" s="175"/>
      <c r="AH57" s="176"/>
      <c r="AI57" s="176"/>
      <c r="AJ57" s="177"/>
      <c r="AK57" s="175"/>
      <c r="AL57" s="176"/>
      <c r="AM57" s="176"/>
      <c r="AN57" s="177"/>
      <c r="AO57" s="175"/>
      <c r="AP57" s="176"/>
      <c r="AQ57" s="176"/>
      <c r="AR57" s="177"/>
      <c r="AS57" s="175"/>
      <c r="AT57" s="176"/>
      <c r="AU57" s="176"/>
      <c r="AV57" s="177"/>
      <c r="AW57" s="175"/>
      <c r="AX57" s="176"/>
      <c r="AY57" s="176"/>
      <c r="AZ57" s="177"/>
      <c r="BA57" s="175"/>
      <c r="BB57" s="176"/>
      <c r="BC57" s="176"/>
      <c r="BD57" s="177"/>
      <c r="BE57" s="221" t="s">
        <v>134</v>
      </c>
      <c r="BF57" s="222"/>
      <c r="BG57" s="222"/>
      <c r="BH57" s="223"/>
      <c r="BI57" s="175"/>
      <c r="BJ57" s="176"/>
      <c r="BK57" s="176"/>
      <c r="BL57" s="177"/>
      <c r="BM57" s="175"/>
      <c r="BN57" s="176"/>
      <c r="BO57" s="176"/>
      <c r="BP57" s="177"/>
      <c r="BQ57" s="175"/>
      <c r="BR57" s="176"/>
      <c r="BS57" s="176"/>
      <c r="BT57" s="177"/>
      <c r="BU57" s="175"/>
      <c r="BV57" s="176"/>
      <c r="BW57" s="176"/>
      <c r="BX57" s="177"/>
      <c r="BY57" s="212"/>
      <c r="BZ57" s="213"/>
      <c r="CA57" s="213"/>
      <c r="CB57" s="214"/>
      <c r="CC57" s="175"/>
      <c r="CD57" s="176"/>
      <c r="CE57" s="176"/>
      <c r="CF57" s="177"/>
      <c r="CG57" s="175"/>
      <c r="CH57" s="176"/>
      <c r="CI57" s="176"/>
      <c r="CJ57" s="177"/>
      <c r="CK57" s="175"/>
      <c r="CL57" s="176"/>
      <c r="CM57" s="176"/>
      <c r="CN57" s="177"/>
      <c r="CO57" s="175"/>
      <c r="CP57" s="176"/>
      <c r="CQ57" s="176"/>
      <c r="CR57" s="177"/>
      <c r="CS57" s="175"/>
      <c r="CT57" s="176"/>
      <c r="CU57" s="176"/>
      <c r="CV57" s="177"/>
      <c r="CW57" s="175"/>
      <c r="CX57" s="176"/>
      <c r="CY57" s="176"/>
      <c r="CZ57" s="177"/>
      <c r="DA57" s="175"/>
      <c r="DB57" s="176"/>
      <c r="DC57" s="176"/>
      <c r="DD57" s="177"/>
      <c r="DE57" s="175"/>
      <c r="DF57" s="176"/>
      <c r="DG57" s="176"/>
      <c r="DH57" s="177"/>
      <c r="DI57" s="175"/>
      <c r="DJ57" s="176"/>
      <c r="DK57" s="176"/>
      <c r="DL57" s="177"/>
      <c r="DM57" s="175"/>
      <c r="DN57" s="176"/>
      <c r="DO57" s="176"/>
      <c r="DP57" s="177"/>
      <c r="DQ57" s="175"/>
      <c r="DR57" s="176"/>
      <c r="DS57" s="176"/>
      <c r="DT57" s="177"/>
      <c r="DU57" s="175"/>
      <c r="DV57" s="176"/>
      <c r="DW57" s="176"/>
      <c r="DX57" s="177"/>
    </row>
    <row r="58" spans="1:128" x14ac:dyDescent="0.2">
      <c r="H58" s="278"/>
      <c r="I58" s="215"/>
      <c r="J58" s="216"/>
      <c r="K58" s="216"/>
      <c r="L58" s="217"/>
      <c r="M58" s="233"/>
      <c r="N58" s="234"/>
      <c r="O58" s="234"/>
      <c r="P58" s="235"/>
      <c r="Q58" s="242"/>
      <c r="R58" s="243"/>
      <c r="S58" s="243"/>
      <c r="T58" s="244"/>
      <c r="U58" s="178"/>
      <c r="V58" s="179"/>
      <c r="W58" s="179"/>
      <c r="X58" s="180"/>
      <c r="Y58" s="178"/>
      <c r="Z58" s="179"/>
      <c r="AA58" s="179"/>
      <c r="AB58" s="180"/>
      <c r="AC58" s="224"/>
      <c r="AD58" s="225"/>
      <c r="AE58" s="225"/>
      <c r="AF58" s="226"/>
      <c r="AG58" s="178"/>
      <c r="AH58" s="179"/>
      <c r="AI58" s="179"/>
      <c r="AJ58" s="180"/>
      <c r="AK58" s="178"/>
      <c r="AL58" s="179"/>
      <c r="AM58" s="179"/>
      <c r="AN58" s="180"/>
      <c r="AO58" s="178"/>
      <c r="AP58" s="179"/>
      <c r="AQ58" s="179"/>
      <c r="AR58" s="180"/>
      <c r="AS58" s="178"/>
      <c r="AT58" s="179"/>
      <c r="AU58" s="179"/>
      <c r="AV58" s="180"/>
      <c r="AW58" s="178"/>
      <c r="AX58" s="179"/>
      <c r="AY58" s="179"/>
      <c r="AZ58" s="180"/>
      <c r="BA58" s="178"/>
      <c r="BB58" s="179"/>
      <c r="BC58" s="179"/>
      <c r="BD58" s="180"/>
      <c r="BE58" s="224"/>
      <c r="BF58" s="225"/>
      <c r="BG58" s="225"/>
      <c r="BH58" s="226"/>
      <c r="BI58" s="178"/>
      <c r="BJ58" s="179"/>
      <c r="BK58" s="179"/>
      <c r="BL58" s="180"/>
      <c r="BM58" s="178"/>
      <c r="BN58" s="179"/>
      <c r="BO58" s="179"/>
      <c r="BP58" s="180"/>
      <c r="BQ58" s="178"/>
      <c r="BR58" s="179"/>
      <c r="BS58" s="179"/>
      <c r="BT58" s="180"/>
      <c r="BU58" s="178"/>
      <c r="BV58" s="179"/>
      <c r="BW58" s="179"/>
      <c r="BX58" s="180"/>
      <c r="BY58" s="215"/>
      <c r="BZ58" s="216"/>
      <c r="CA58" s="216"/>
      <c r="CB58" s="217"/>
      <c r="CC58" s="178"/>
      <c r="CD58" s="179"/>
      <c r="CE58" s="179"/>
      <c r="CF58" s="180"/>
      <c r="CG58" s="178"/>
      <c r="CH58" s="179"/>
      <c r="CI58" s="179"/>
      <c r="CJ58" s="180"/>
      <c r="CK58" s="178"/>
      <c r="CL58" s="179"/>
      <c r="CM58" s="179"/>
      <c r="CN58" s="180"/>
      <c r="CO58" s="178"/>
      <c r="CP58" s="179"/>
      <c r="CQ58" s="179"/>
      <c r="CR58" s="180"/>
      <c r="CS58" s="178"/>
      <c r="CT58" s="179"/>
      <c r="CU58" s="179"/>
      <c r="CV58" s="180"/>
      <c r="CW58" s="178"/>
      <c r="CX58" s="179"/>
      <c r="CY58" s="179"/>
      <c r="CZ58" s="180"/>
      <c r="DA58" s="178"/>
      <c r="DB58" s="179"/>
      <c r="DC58" s="179"/>
      <c r="DD58" s="180"/>
      <c r="DE58" s="178"/>
      <c r="DF58" s="179"/>
      <c r="DG58" s="179"/>
      <c r="DH58" s="180"/>
      <c r="DI58" s="178"/>
      <c r="DJ58" s="179"/>
      <c r="DK58" s="179"/>
      <c r="DL58" s="180"/>
      <c r="DM58" s="178"/>
      <c r="DN58" s="179"/>
      <c r="DO58" s="179"/>
      <c r="DP58" s="180"/>
      <c r="DQ58" s="178"/>
      <c r="DR58" s="179"/>
      <c r="DS58" s="179"/>
      <c r="DT58" s="180"/>
      <c r="DU58" s="178"/>
      <c r="DV58" s="179"/>
      <c r="DW58" s="179"/>
      <c r="DX58" s="180"/>
    </row>
    <row r="59" spans="1:128" x14ac:dyDescent="0.2">
      <c r="H59" s="278"/>
      <c r="I59" s="215"/>
      <c r="J59" s="216"/>
      <c r="K59" s="216"/>
      <c r="L59" s="217"/>
      <c r="M59" s="233"/>
      <c r="N59" s="234"/>
      <c r="O59" s="234"/>
      <c r="P59" s="235"/>
      <c r="Q59" s="242"/>
      <c r="R59" s="243"/>
      <c r="S59" s="243"/>
      <c r="T59" s="244"/>
      <c r="U59" s="178"/>
      <c r="V59" s="179"/>
      <c r="W59" s="179"/>
      <c r="X59" s="180"/>
      <c r="Y59" s="178"/>
      <c r="Z59" s="179"/>
      <c r="AA59" s="179"/>
      <c r="AB59" s="180"/>
      <c r="AC59" s="224"/>
      <c r="AD59" s="225"/>
      <c r="AE59" s="225"/>
      <c r="AF59" s="226"/>
      <c r="AG59" s="178"/>
      <c r="AH59" s="179"/>
      <c r="AI59" s="179"/>
      <c r="AJ59" s="180"/>
      <c r="AK59" s="178"/>
      <c r="AL59" s="179"/>
      <c r="AM59" s="179"/>
      <c r="AN59" s="180"/>
      <c r="AO59" s="178"/>
      <c r="AP59" s="179"/>
      <c r="AQ59" s="179"/>
      <c r="AR59" s="180"/>
      <c r="AS59" s="178"/>
      <c r="AT59" s="179"/>
      <c r="AU59" s="179"/>
      <c r="AV59" s="180"/>
      <c r="AW59" s="178"/>
      <c r="AX59" s="179"/>
      <c r="AY59" s="179"/>
      <c r="AZ59" s="180"/>
      <c r="BA59" s="178"/>
      <c r="BB59" s="179"/>
      <c r="BC59" s="179"/>
      <c r="BD59" s="180"/>
      <c r="BE59" s="224"/>
      <c r="BF59" s="225"/>
      <c r="BG59" s="225"/>
      <c r="BH59" s="226"/>
      <c r="BI59" s="178"/>
      <c r="BJ59" s="179"/>
      <c r="BK59" s="179"/>
      <c r="BL59" s="180"/>
      <c r="BM59" s="178"/>
      <c r="BN59" s="179"/>
      <c r="BO59" s="179"/>
      <c r="BP59" s="180"/>
      <c r="BQ59" s="178"/>
      <c r="BR59" s="179"/>
      <c r="BS59" s="179"/>
      <c r="BT59" s="180"/>
      <c r="BU59" s="178"/>
      <c r="BV59" s="179"/>
      <c r="BW59" s="179"/>
      <c r="BX59" s="180"/>
      <c r="BY59" s="215"/>
      <c r="BZ59" s="216"/>
      <c r="CA59" s="216"/>
      <c r="CB59" s="217"/>
      <c r="CC59" s="178"/>
      <c r="CD59" s="179"/>
      <c r="CE59" s="179"/>
      <c r="CF59" s="180"/>
      <c r="CG59" s="178"/>
      <c r="CH59" s="179"/>
      <c r="CI59" s="179"/>
      <c r="CJ59" s="180"/>
      <c r="CK59" s="178"/>
      <c r="CL59" s="179"/>
      <c r="CM59" s="179"/>
      <c r="CN59" s="180"/>
      <c r="CO59" s="178"/>
      <c r="CP59" s="179"/>
      <c r="CQ59" s="179"/>
      <c r="CR59" s="180"/>
      <c r="CS59" s="178"/>
      <c r="CT59" s="179"/>
      <c r="CU59" s="179"/>
      <c r="CV59" s="180"/>
      <c r="CW59" s="178"/>
      <c r="CX59" s="179"/>
      <c r="CY59" s="179"/>
      <c r="CZ59" s="180"/>
      <c r="DA59" s="178"/>
      <c r="DB59" s="179"/>
      <c r="DC59" s="179"/>
      <c r="DD59" s="180"/>
      <c r="DE59" s="178"/>
      <c r="DF59" s="179"/>
      <c r="DG59" s="179"/>
      <c r="DH59" s="180"/>
      <c r="DI59" s="178"/>
      <c r="DJ59" s="179"/>
      <c r="DK59" s="179"/>
      <c r="DL59" s="180"/>
      <c r="DM59" s="178"/>
      <c r="DN59" s="179"/>
      <c r="DO59" s="179"/>
      <c r="DP59" s="180"/>
      <c r="DQ59" s="178"/>
      <c r="DR59" s="179"/>
      <c r="DS59" s="179"/>
      <c r="DT59" s="180"/>
      <c r="DU59" s="178"/>
      <c r="DV59" s="179"/>
      <c r="DW59" s="179"/>
      <c r="DX59" s="180"/>
    </row>
    <row r="60" spans="1:128" ht="16.5" customHeight="1" thickBot="1" x14ac:dyDescent="0.25">
      <c r="H60" s="279"/>
      <c r="I60" s="218"/>
      <c r="J60" s="219"/>
      <c r="K60" s="219"/>
      <c r="L60" s="220"/>
      <c r="M60" s="236"/>
      <c r="N60" s="237"/>
      <c r="O60" s="237"/>
      <c r="P60" s="238"/>
      <c r="Q60" s="245"/>
      <c r="R60" s="246"/>
      <c r="S60" s="246"/>
      <c r="T60" s="247"/>
      <c r="U60" s="181"/>
      <c r="V60" s="182"/>
      <c r="W60" s="182"/>
      <c r="X60" s="183"/>
      <c r="Y60" s="181"/>
      <c r="Z60" s="182"/>
      <c r="AA60" s="182"/>
      <c r="AB60" s="183"/>
      <c r="AC60" s="227"/>
      <c r="AD60" s="228"/>
      <c r="AE60" s="228"/>
      <c r="AF60" s="229"/>
      <c r="AG60" s="181"/>
      <c r="AH60" s="182"/>
      <c r="AI60" s="182"/>
      <c r="AJ60" s="183"/>
      <c r="AK60" s="181"/>
      <c r="AL60" s="182"/>
      <c r="AM60" s="182"/>
      <c r="AN60" s="183"/>
      <c r="AO60" s="181"/>
      <c r="AP60" s="182"/>
      <c r="AQ60" s="182"/>
      <c r="AR60" s="183"/>
      <c r="AS60" s="181"/>
      <c r="AT60" s="182"/>
      <c r="AU60" s="182"/>
      <c r="AV60" s="183"/>
      <c r="AW60" s="181"/>
      <c r="AX60" s="182"/>
      <c r="AY60" s="182"/>
      <c r="AZ60" s="183"/>
      <c r="BA60" s="181"/>
      <c r="BB60" s="182"/>
      <c r="BC60" s="182"/>
      <c r="BD60" s="183"/>
      <c r="BE60" s="227"/>
      <c r="BF60" s="228"/>
      <c r="BG60" s="228"/>
      <c r="BH60" s="229"/>
      <c r="BI60" s="181"/>
      <c r="BJ60" s="182"/>
      <c r="BK60" s="182"/>
      <c r="BL60" s="183"/>
      <c r="BM60" s="181"/>
      <c r="BN60" s="182"/>
      <c r="BO60" s="182"/>
      <c r="BP60" s="183"/>
      <c r="BQ60" s="181"/>
      <c r="BR60" s="182"/>
      <c r="BS60" s="182"/>
      <c r="BT60" s="183"/>
      <c r="BU60" s="181"/>
      <c r="BV60" s="182"/>
      <c r="BW60" s="182"/>
      <c r="BX60" s="183"/>
      <c r="BY60" s="218"/>
      <c r="BZ60" s="219"/>
      <c r="CA60" s="219"/>
      <c r="CB60" s="220"/>
      <c r="CC60" s="181"/>
      <c r="CD60" s="182"/>
      <c r="CE60" s="182"/>
      <c r="CF60" s="183"/>
      <c r="CG60" s="181"/>
      <c r="CH60" s="182"/>
      <c r="CI60" s="182"/>
      <c r="CJ60" s="183"/>
      <c r="CK60" s="181"/>
      <c r="CL60" s="182"/>
      <c r="CM60" s="182"/>
      <c r="CN60" s="183"/>
      <c r="CO60" s="181"/>
      <c r="CP60" s="182"/>
      <c r="CQ60" s="182"/>
      <c r="CR60" s="183"/>
      <c r="CS60" s="181"/>
      <c r="CT60" s="182"/>
      <c r="CU60" s="182"/>
      <c r="CV60" s="183"/>
      <c r="CW60" s="181"/>
      <c r="CX60" s="182"/>
      <c r="CY60" s="182"/>
      <c r="CZ60" s="183"/>
      <c r="DA60" s="181"/>
      <c r="DB60" s="182"/>
      <c r="DC60" s="182"/>
      <c r="DD60" s="183"/>
      <c r="DE60" s="181"/>
      <c r="DF60" s="182"/>
      <c r="DG60" s="182"/>
      <c r="DH60" s="183"/>
      <c r="DI60" s="181"/>
      <c r="DJ60" s="182"/>
      <c r="DK60" s="182"/>
      <c r="DL60" s="183"/>
      <c r="DM60" s="181"/>
      <c r="DN60" s="182"/>
      <c r="DO60" s="182"/>
      <c r="DP60" s="183"/>
      <c r="DQ60" s="181"/>
      <c r="DR60" s="182"/>
      <c r="DS60" s="182"/>
      <c r="DT60" s="183"/>
      <c r="DU60" s="181"/>
      <c r="DV60" s="182"/>
      <c r="DW60" s="182"/>
      <c r="DX60" s="183"/>
    </row>
    <row r="61" spans="1:128" x14ac:dyDescent="0.2">
      <c r="H61" s="87" t="s">
        <v>60</v>
      </c>
      <c r="M61" s="2"/>
      <c r="N61" s="2"/>
      <c r="O61" s="2"/>
      <c r="P61" s="5"/>
      <c r="Q61" s="2"/>
      <c r="R61" s="2"/>
      <c r="S61" s="2"/>
      <c r="T61" s="5"/>
      <c r="U61" s="2"/>
      <c r="V61" s="2"/>
      <c r="W61" s="2"/>
      <c r="X61" s="5"/>
      <c r="Y61" s="2"/>
      <c r="Z61" s="2"/>
      <c r="AA61" s="2"/>
      <c r="AB61" s="5"/>
      <c r="AC61" s="2"/>
      <c r="AD61" s="2"/>
      <c r="AE61" s="2"/>
      <c r="AF61" s="5"/>
      <c r="AG61" s="2"/>
      <c r="AH61" s="2"/>
      <c r="AI61" s="2"/>
      <c r="AJ61" s="5"/>
      <c r="AK61" s="2"/>
      <c r="AL61" s="2"/>
      <c r="AM61" s="2"/>
      <c r="AN61" s="5"/>
      <c r="AO61" s="2"/>
      <c r="AP61" s="2"/>
      <c r="AQ61" s="2"/>
      <c r="AR61" s="5"/>
      <c r="AS61" s="2"/>
      <c r="AT61" s="2"/>
      <c r="AU61" s="2"/>
      <c r="AV61" s="5"/>
      <c r="AW61" s="2"/>
      <c r="AX61" s="2"/>
      <c r="AY61" s="2"/>
      <c r="AZ61" s="5"/>
      <c r="BA61" s="2"/>
      <c r="BB61" s="2"/>
      <c r="BC61" s="2"/>
      <c r="BD61" s="5"/>
      <c r="BE61" s="2"/>
      <c r="BF61" s="2"/>
      <c r="BG61" s="2"/>
      <c r="BH61" s="5"/>
      <c r="BI61" s="2"/>
      <c r="BJ61" s="2"/>
      <c r="BK61" s="2"/>
      <c r="BL61" s="5"/>
      <c r="BM61" s="2"/>
      <c r="BN61" s="2"/>
      <c r="BO61" s="2"/>
      <c r="BP61" s="5"/>
      <c r="BQ61" s="2"/>
      <c r="BR61" s="2"/>
      <c r="BS61" s="2"/>
      <c r="BT61" s="5"/>
      <c r="BU61" s="2"/>
      <c r="BV61" s="2"/>
      <c r="BW61" s="2"/>
      <c r="BX61" s="5"/>
      <c r="BY61" s="2"/>
      <c r="BZ61" s="2"/>
      <c r="CA61" s="2"/>
      <c r="CB61" s="5"/>
      <c r="CC61" s="2"/>
      <c r="CD61" s="2"/>
      <c r="CE61" s="2"/>
      <c r="CF61" s="5"/>
      <c r="CG61" s="2"/>
      <c r="CH61" s="2"/>
      <c r="CI61" s="2"/>
      <c r="CJ61" s="5"/>
      <c r="CK61" s="2"/>
      <c r="CL61" s="2"/>
      <c r="CM61" s="2"/>
      <c r="CN61" s="5"/>
      <c r="CO61" s="2"/>
      <c r="CP61" s="2"/>
      <c r="CQ61" s="2"/>
      <c r="CR61" s="5"/>
      <c r="CS61" s="2"/>
      <c r="CT61" s="2"/>
      <c r="CU61" s="2"/>
      <c r="CV61" s="5"/>
      <c r="CW61" s="2"/>
      <c r="CX61" s="2"/>
      <c r="CY61" s="2"/>
      <c r="CZ61" s="5"/>
      <c r="DA61" s="2"/>
      <c r="DB61" s="2"/>
      <c r="DC61" s="2"/>
      <c r="DD61" s="5"/>
      <c r="DE61" s="2"/>
      <c r="DF61" s="2"/>
      <c r="DG61" s="2"/>
      <c r="DH61" s="5"/>
      <c r="DI61" s="2"/>
      <c r="DJ61" s="2"/>
      <c r="DK61" s="2"/>
      <c r="DL61" s="5"/>
      <c r="DM61" s="2"/>
      <c r="DN61" s="2"/>
      <c r="DO61" s="2"/>
      <c r="DP61" s="5"/>
      <c r="DQ61" s="2"/>
      <c r="DR61" s="2"/>
      <c r="DS61" s="2"/>
      <c r="DT61" s="5"/>
      <c r="DU61" s="2"/>
      <c r="DV61" s="2"/>
      <c r="DW61" s="2"/>
      <c r="DX61" s="5"/>
    </row>
  </sheetData>
  <sheetProtection formatRows="0" insertRows="0" selectLockedCells="1"/>
  <protectedRanges>
    <protectedRange password="F692" sqref="B14:C14 E14:H14 C47:H48 B36:H38 B47 K36 E41:G42 K46:K48 B41:C42 B16:B33 B43:H46 D16:G33 D35:G35 B35 K43 O36 O46:O48 O43 S36 S46:S48 S43 W36 W46:W48 W43 AA36 AA46:AA48 AA43 AE36 AE46:AE48 AE43 AI36 AI46:AI48 AI43 AM36 AM46:AM48 AM43 AQ36 AQ46:AQ48 AQ43 AU36 AU46:AU48 AU43 AY36 AY46:AY48 AY43 BC36 BC46:BC48 BC43 BG36 BG46:BG48 BG43 BK36 BK46:BK48 BK43 BO36 BO46:BO48 BO43 BS36 BS46:BS48 BS43 BW36 BW46:BW48 BW43 CA36 CA46:CA48 CA43 CE36 CE46:CE48 CE43 CI36 CI46:CI48 CI43 CM36 CM46:CM48 CM43 CQ36 CQ46:CQ48 CQ43 CU36 CU46:CU48 CU43 CY36 CY46:CY48 CY43 DC36 DC46:DC48 DC43 DG36 DG46:DG48 DG43 DK36 DK46:DK48 DK43 DO36 DO46:DO48 DO43 DS36 DS46:DS48 DS43 DW36 DW46:DW48 DW43" name="Rango1"/>
    <protectedRange password="F692" sqref="H35 H16:H33" name="Rango1_1"/>
    <protectedRange password="F692" sqref="H41:H42" name="Rango1_2"/>
    <protectedRange password="F692" sqref="I23 I16:J22 I44:I45 I24:J33 I35 N16:N22 N24:N33 R16:R22 R24:R33 V16:V22 V24:V33 Z16:Z22 Z24:Z33 AD16:AD22 AD24:AD33 AH16:AH22 AH24:AH33 AL16:AL22 AL24:AL33 AP16:AP22 AP24:AP33 AT16:AT22 AT24:AT33 AX16:AX22 AX24:AX33 BB16:BB22 BB24:BB33 BF16:BF22 BF24:BF33 BJ16:BJ22 BJ24:BJ33 BN16:BN22 BN24:BN33 BR16:BR22 BR24:BR33 BV16:BV22 BV24:BV33 BZ16:BZ22 BZ24:BZ33 CD16:CD22 CD24:CD33 CH16:CH22 CH24:CH33 CL16:CL22 CL24:CL33 CP16:CP22 CP24:CP33 CT16:CT22 CT24:CT33 CX16:CX22 CX24:CX33 DB16:DB22 DB24:DB33 DF16:DF22 DF24:DF33 DJ16:DJ22 DJ24:DJ33 DN16:DN22 DN24:DN33 DR16:DR22 DR24:DR33 DV16:DV22 DV24:DV33 M16:M33 Q16:Q33 U16:U33 Y16:Y33 AC16:AC33 AG16:AG33 AK16:AK33 AO16:AO33 AS16:AS33 AW16:AW33 BA16:BA33 BE16:BE33 BI16:BI33 BM16:BM33 BQ16:BQ33 BU16:BU33 BY16:BY33 CC16:CC33 CG16:CG33 CK16:CK33 CO16:CO33 CS16:CS33 CW16:CW33 DA16:DA33 DE16:DE33 DI16:DI33 DM16:DM33 DQ16:DQ33 DU16:DU33 M35 Q35 U35 Y35 AC35 AG35 AK35 AO35 AS35 AW35 BA35 BE35 BI35 BM35 BQ35 BU35 BY35 CC35 CG35 CK35 CO35 CS35 CW35 DA35 DE35 DI35 DM35 DQ35 DU35 M44:M45 Q44:Q45 U44:U45 Y44:Y45 AC44:AC45 AG44:AG45 AK44:AK45 AO44:AO45 AS44:AS45 AW44:AW45 BA44:BA45 BE44:BE45 BI44:BI45 BM44:BM45 BQ44:BQ45 BU44:BU45 BY44:BY45 CC44:CC45 CG44:CG45 CK44:CK45 CO44:CO45 CS44:CS45 CW44:CW45 DA44:DA45 DE44:DE45 DI44:DI45 DM44:DM45 DQ44:DQ45 DU44:DU45" name="Rango1_3"/>
    <protectedRange password="F692" sqref="E15:H15 B15:C15 B34:C34 E34:H34" name="Rango1_6"/>
  </protectedRanges>
  <mergeCells count="385">
    <mergeCell ref="B46:G46"/>
    <mergeCell ref="H57:H60"/>
    <mergeCell ref="I57:L60"/>
    <mergeCell ref="I52:L52"/>
    <mergeCell ref="I53:L56"/>
    <mergeCell ref="I47:J50"/>
    <mergeCell ref="H53:H56"/>
    <mergeCell ref="I51:L51"/>
    <mergeCell ref="I34:L34"/>
    <mergeCell ref="E41:F42"/>
    <mergeCell ref="B43:G43"/>
    <mergeCell ref="B6:H6"/>
    <mergeCell ref="B8:H8"/>
    <mergeCell ref="B10:H10"/>
    <mergeCell ref="B11:H11"/>
    <mergeCell ref="B9:D9"/>
    <mergeCell ref="B1:H1"/>
    <mergeCell ref="B2:H2"/>
    <mergeCell ref="B3:H3"/>
    <mergeCell ref="B5:H5"/>
    <mergeCell ref="B4:H4"/>
    <mergeCell ref="I9:L9"/>
    <mergeCell ref="I10:L10"/>
    <mergeCell ref="I11:L11"/>
    <mergeCell ref="L39:L40"/>
    <mergeCell ref="B39:B40"/>
    <mergeCell ref="D39:D40"/>
    <mergeCell ref="E39:F40"/>
    <mergeCell ref="G39:G40"/>
    <mergeCell ref="H39:H40"/>
    <mergeCell ref="B12:B13"/>
    <mergeCell ref="D12:D13"/>
    <mergeCell ref="B36:G36"/>
    <mergeCell ref="B37:G37"/>
    <mergeCell ref="B38:G38"/>
    <mergeCell ref="L12:L13"/>
    <mergeCell ref="I15:L15"/>
    <mergeCell ref="M53:P56"/>
    <mergeCell ref="M57:P60"/>
    <mergeCell ref="Q9:T9"/>
    <mergeCell ref="Q10:T10"/>
    <mergeCell ref="Q11:T11"/>
    <mergeCell ref="T12:T13"/>
    <mergeCell ref="Q15:T15"/>
    <mergeCell ref="Q34:T34"/>
    <mergeCell ref="T39:T40"/>
    <mergeCell ref="Q47:R50"/>
    <mergeCell ref="Q51:T51"/>
    <mergeCell ref="Q52:T52"/>
    <mergeCell ref="Q53:T56"/>
    <mergeCell ref="Q57:T60"/>
    <mergeCell ref="M34:P34"/>
    <mergeCell ref="P39:P40"/>
    <mergeCell ref="M47:N50"/>
    <mergeCell ref="M51:P51"/>
    <mergeCell ref="M52:P52"/>
    <mergeCell ref="M9:P9"/>
    <mergeCell ref="M10:P10"/>
    <mergeCell ref="M11:P11"/>
    <mergeCell ref="P12:P13"/>
    <mergeCell ref="M15:P15"/>
    <mergeCell ref="U53:X56"/>
    <mergeCell ref="U57:X60"/>
    <mergeCell ref="Y9:AB9"/>
    <mergeCell ref="Y10:AB10"/>
    <mergeCell ref="Y11:AB11"/>
    <mergeCell ref="AB12:AB13"/>
    <mergeCell ref="Y15:AB15"/>
    <mergeCell ref="Y34:AB34"/>
    <mergeCell ref="AB39:AB40"/>
    <mergeCell ref="Y47:Z50"/>
    <mergeCell ref="Y51:AB51"/>
    <mergeCell ref="Y52:AB52"/>
    <mergeCell ref="Y53:AB56"/>
    <mergeCell ref="Y57:AB60"/>
    <mergeCell ref="U34:X34"/>
    <mergeCell ref="X39:X40"/>
    <mergeCell ref="U47:V50"/>
    <mergeCell ref="U51:X51"/>
    <mergeCell ref="U52:X52"/>
    <mergeCell ref="U9:X9"/>
    <mergeCell ref="U10:X10"/>
    <mergeCell ref="U11:X11"/>
    <mergeCell ref="X12:X13"/>
    <mergeCell ref="U15:X15"/>
    <mergeCell ref="AC53:AF56"/>
    <mergeCell ref="AC57:AF60"/>
    <mergeCell ref="AG9:AJ9"/>
    <mergeCell ref="AG10:AJ10"/>
    <mergeCell ref="AG11:AJ11"/>
    <mergeCell ref="AJ12:AJ13"/>
    <mergeCell ref="AG15:AJ15"/>
    <mergeCell ref="AG34:AJ34"/>
    <mergeCell ref="AJ39:AJ40"/>
    <mergeCell ref="AG47:AH50"/>
    <mergeCell ref="AG51:AJ51"/>
    <mergeCell ref="AG52:AJ52"/>
    <mergeCell ref="AG53:AJ56"/>
    <mergeCell ref="AG57:AJ60"/>
    <mergeCell ref="AC34:AF34"/>
    <mergeCell ref="AF39:AF40"/>
    <mergeCell ref="AC47:AD50"/>
    <mergeCell ref="AC51:AF51"/>
    <mergeCell ref="AC52:AF52"/>
    <mergeCell ref="AC9:AF9"/>
    <mergeCell ref="AC10:AF10"/>
    <mergeCell ref="AC11:AF11"/>
    <mergeCell ref="AF12:AF13"/>
    <mergeCell ref="AC15:AF15"/>
    <mergeCell ref="AK53:AN56"/>
    <mergeCell ref="AK57:AN60"/>
    <mergeCell ref="AO9:AR9"/>
    <mergeCell ref="AO10:AR10"/>
    <mergeCell ref="AO11:AR11"/>
    <mergeCell ref="AR12:AR13"/>
    <mergeCell ref="AO15:AR15"/>
    <mergeCell ref="AO34:AR34"/>
    <mergeCell ref="AR39:AR40"/>
    <mergeCell ref="AO47:AP50"/>
    <mergeCell ref="AO51:AR51"/>
    <mergeCell ref="AO52:AR52"/>
    <mergeCell ref="AO53:AR56"/>
    <mergeCell ref="AO57:AR60"/>
    <mergeCell ref="AK34:AN34"/>
    <mergeCell ref="AN39:AN40"/>
    <mergeCell ref="AK47:AL50"/>
    <mergeCell ref="AK51:AN51"/>
    <mergeCell ref="AK52:AN52"/>
    <mergeCell ref="AK9:AN9"/>
    <mergeCell ref="AK10:AN10"/>
    <mergeCell ref="AK11:AN11"/>
    <mergeCell ref="AN12:AN13"/>
    <mergeCell ref="AK15:AN15"/>
    <mergeCell ref="AS53:AV56"/>
    <mergeCell ref="AS57:AV60"/>
    <mergeCell ref="AW9:AZ9"/>
    <mergeCell ref="AW10:AZ10"/>
    <mergeCell ref="AW11:AZ11"/>
    <mergeCell ref="AZ12:AZ13"/>
    <mergeCell ref="AW15:AZ15"/>
    <mergeCell ref="AW34:AZ34"/>
    <mergeCell ref="AZ39:AZ40"/>
    <mergeCell ref="AW47:AX50"/>
    <mergeCell ref="AW51:AZ51"/>
    <mergeCell ref="AW52:AZ52"/>
    <mergeCell ref="AW53:AZ56"/>
    <mergeCell ref="AW57:AZ60"/>
    <mergeCell ref="AS34:AV34"/>
    <mergeCell ref="AV39:AV40"/>
    <mergeCell ref="AS47:AT50"/>
    <mergeCell ref="AS51:AV51"/>
    <mergeCell ref="AS52:AV52"/>
    <mergeCell ref="AS9:AV9"/>
    <mergeCell ref="AS10:AV10"/>
    <mergeCell ref="AS11:AV11"/>
    <mergeCell ref="AV12:AV13"/>
    <mergeCell ref="AS15:AV15"/>
    <mergeCell ref="BA53:BD56"/>
    <mergeCell ref="BA57:BD60"/>
    <mergeCell ref="BE9:BH9"/>
    <mergeCell ref="BE10:BH10"/>
    <mergeCell ref="BE11:BH11"/>
    <mergeCell ref="BH12:BH13"/>
    <mergeCell ref="BE15:BH15"/>
    <mergeCell ref="BE34:BH34"/>
    <mergeCell ref="BH39:BH40"/>
    <mergeCell ref="BE47:BF50"/>
    <mergeCell ref="BE51:BH51"/>
    <mergeCell ref="BE52:BH52"/>
    <mergeCell ref="BE53:BH56"/>
    <mergeCell ref="BE57:BH60"/>
    <mergeCell ref="BA34:BD34"/>
    <mergeCell ref="BD39:BD40"/>
    <mergeCell ref="BA47:BB50"/>
    <mergeCell ref="BA51:BD51"/>
    <mergeCell ref="BA52:BD52"/>
    <mergeCell ref="BA9:BD9"/>
    <mergeCell ref="BA10:BD10"/>
    <mergeCell ref="BA11:BD11"/>
    <mergeCell ref="BD12:BD13"/>
    <mergeCell ref="BA15:BD15"/>
    <mergeCell ref="BI53:BL56"/>
    <mergeCell ref="BI57:BL60"/>
    <mergeCell ref="BM9:BP9"/>
    <mergeCell ref="BM10:BP10"/>
    <mergeCell ref="BM11:BP11"/>
    <mergeCell ref="BP12:BP13"/>
    <mergeCell ref="BM15:BP15"/>
    <mergeCell ref="BM34:BP34"/>
    <mergeCell ref="BP39:BP40"/>
    <mergeCell ref="BM47:BN50"/>
    <mergeCell ref="BM51:BP51"/>
    <mergeCell ref="BM52:BP52"/>
    <mergeCell ref="BM53:BP56"/>
    <mergeCell ref="BM57:BP60"/>
    <mergeCell ref="BI34:BL34"/>
    <mergeCell ref="BL39:BL40"/>
    <mergeCell ref="BI47:BJ50"/>
    <mergeCell ref="BI51:BL51"/>
    <mergeCell ref="BI52:BL52"/>
    <mergeCell ref="BI9:BL9"/>
    <mergeCell ref="BI10:BL10"/>
    <mergeCell ref="BI11:BL11"/>
    <mergeCell ref="BL12:BL13"/>
    <mergeCell ref="BI15:BL15"/>
    <mergeCell ref="BQ53:BT56"/>
    <mergeCell ref="BQ57:BT60"/>
    <mergeCell ref="BU9:BX9"/>
    <mergeCell ref="BU10:BX10"/>
    <mergeCell ref="BU11:BX11"/>
    <mergeCell ref="BX12:BX13"/>
    <mergeCell ref="BU15:BX15"/>
    <mergeCell ref="BU34:BX34"/>
    <mergeCell ref="BX39:BX40"/>
    <mergeCell ref="BU47:BV50"/>
    <mergeCell ref="BU51:BX51"/>
    <mergeCell ref="BU52:BX52"/>
    <mergeCell ref="BU53:BX56"/>
    <mergeCell ref="BU57:BX60"/>
    <mergeCell ref="BQ34:BT34"/>
    <mergeCell ref="BT39:BT40"/>
    <mergeCell ref="BQ47:BR50"/>
    <mergeCell ref="BQ51:BT51"/>
    <mergeCell ref="BQ52:BT52"/>
    <mergeCell ref="BQ9:BT9"/>
    <mergeCell ref="BQ10:BT10"/>
    <mergeCell ref="BQ11:BT11"/>
    <mergeCell ref="BT12:BT13"/>
    <mergeCell ref="BQ15:BT15"/>
    <mergeCell ref="BY53:CB56"/>
    <mergeCell ref="BY57:CB60"/>
    <mergeCell ref="CC9:CF9"/>
    <mergeCell ref="CC10:CF10"/>
    <mergeCell ref="CC11:CF11"/>
    <mergeCell ref="CF12:CF13"/>
    <mergeCell ref="CC15:CF15"/>
    <mergeCell ref="CC34:CF34"/>
    <mergeCell ref="CF39:CF40"/>
    <mergeCell ref="CC47:CD50"/>
    <mergeCell ref="CC51:CF51"/>
    <mergeCell ref="CC52:CF52"/>
    <mergeCell ref="CC53:CF56"/>
    <mergeCell ref="CC57:CF60"/>
    <mergeCell ref="BY34:CB34"/>
    <mergeCell ref="CB39:CB40"/>
    <mergeCell ref="BY47:BZ50"/>
    <mergeCell ref="BY51:CB51"/>
    <mergeCell ref="BY52:CB52"/>
    <mergeCell ref="BY9:CB9"/>
    <mergeCell ref="BY10:CB10"/>
    <mergeCell ref="BY11:CB11"/>
    <mergeCell ref="CB12:CB13"/>
    <mergeCell ref="BY15:CB15"/>
    <mergeCell ref="CG53:CJ56"/>
    <mergeCell ref="CG57:CJ60"/>
    <mergeCell ref="CK9:CN9"/>
    <mergeCell ref="CK10:CN10"/>
    <mergeCell ref="CK11:CN11"/>
    <mergeCell ref="CN12:CN13"/>
    <mergeCell ref="CK15:CN15"/>
    <mergeCell ref="CK34:CN34"/>
    <mergeCell ref="CN39:CN40"/>
    <mergeCell ref="CK47:CL50"/>
    <mergeCell ref="CK51:CN51"/>
    <mergeCell ref="CK52:CN52"/>
    <mergeCell ref="CK53:CN56"/>
    <mergeCell ref="CK57:CN60"/>
    <mergeCell ref="CG34:CJ34"/>
    <mergeCell ref="CJ39:CJ40"/>
    <mergeCell ref="CG47:CH50"/>
    <mergeCell ref="CG51:CJ51"/>
    <mergeCell ref="CG52:CJ52"/>
    <mergeCell ref="CG9:CJ9"/>
    <mergeCell ref="CG10:CJ10"/>
    <mergeCell ref="CG11:CJ11"/>
    <mergeCell ref="CJ12:CJ13"/>
    <mergeCell ref="CG15:CJ15"/>
    <mergeCell ref="CO53:CR56"/>
    <mergeCell ref="CO57:CR60"/>
    <mergeCell ref="CS9:CV9"/>
    <mergeCell ref="CS10:CV10"/>
    <mergeCell ref="CS11:CV11"/>
    <mergeCell ref="CV12:CV13"/>
    <mergeCell ref="CS15:CV15"/>
    <mergeCell ref="CS34:CV34"/>
    <mergeCell ref="CV39:CV40"/>
    <mergeCell ref="CS47:CT50"/>
    <mergeCell ref="CS51:CV51"/>
    <mergeCell ref="CS52:CV52"/>
    <mergeCell ref="CS53:CV56"/>
    <mergeCell ref="CS57:CV60"/>
    <mergeCell ref="CO34:CR34"/>
    <mergeCell ref="CR39:CR40"/>
    <mergeCell ref="CO47:CP50"/>
    <mergeCell ref="CO51:CR51"/>
    <mergeCell ref="CO52:CR52"/>
    <mergeCell ref="CO9:CR9"/>
    <mergeCell ref="CO10:CR10"/>
    <mergeCell ref="CO11:CR11"/>
    <mergeCell ref="CR12:CR13"/>
    <mergeCell ref="CO15:CR15"/>
    <mergeCell ref="CW53:CZ56"/>
    <mergeCell ref="CW57:CZ60"/>
    <mergeCell ref="DA9:DD9"/>
    <mergeCell ref="DA10:DD10"/>
    <mergeCell ref="DA11:DD11"/>
    <mergeCell ref="DD12:DD13"/>
    <mergeCell ref="DA15:DD15"/>
    <mergeCell ref="DA34:DD34"/>
    <mergeCell ref="DD39:DD40"/>
    <mergeCell ref="DA47:DB50"/>
    <mergeCell ref="DA51:DD51"/>
    <mergeCell ref="DA52:DD52"/>
    <mergeCell ref="DA53:DD56"/>
    <mergeCell ref="DA57:DD60"/>
    <mergeCell ref="CW34:CZ34"/>
    <mergeCell ref="CZ39:CZ40"/>
    <mergeCell ref="CW47:CX50"/>
    <mergeCell ref="CW51:CZ51"/>
    <mergeCell ref="CW52:CZ52"/>
    <mergeCell ref="CW9:CZ9"/>
    <mergeCell ref="CW10:CZ10"/>
    <mergeCell ref="CW11:CZ11"/>
    <mergeCell ref="CZ12:CZ13"/>
    <mergeCell ref="CW15:CZ15"/>
    <mergeCell ref="DE53:DH56"/>
    <mergeCell ref="DE57:DH60"/>
    <mergeCell ref="DI9:DL9"/>
    <mergeCell ref="DI10:DL10"/>
    <mergeCell ref="DI11:DL11"/>
    <mergeCell ref="DL12:DL13"/>
    <mergeCell ref="DI15:DL15"/>
    <mergeCell ref="DI34:DL34"/>
    <mergeCell ref="DL39:DL40"/>
    <mergeCell ref="DI47:DJ50"/>
    <mergeCell ref="DI51:DL51"/>
    <mergeCell ref="DI52:DL52"/>
    <mergeCell ref="DI53:DL56"/>
    <mergeCell ref="DI57:DL60"/>
    <mergeCell ref="DE34:DH34"/>
    <mergeCell ref="DH39:DH40"/>
    <mergeCell ref="DE47:DF50"/>
    <mergeCell ref="DE51:DH51"/>
    <mergeCell ref="DE52:DH52"/>
    <mergeCell ref="DE9:DH9"/>
    <mergeCell ref="DE10:DH10"/>
    <mergeCell ref="DE11:DH11"/>
    <mergeCell ref="DH12:DH13"/>
    <mergeCell ref="DE15:DH15"/>
    <mergeCell ref="DM53:DP56"/>
    <mergeCell ref="DM57:DP60"/>
    <mergeCell ref="DQ9:DT9"/>
    <mergeCell ref="DQ10:DT10"/>
    <mergeCell ref="DQ11:DT11"/>
    <mergeCell ref="DT12:DT13"/>
    <mergeCell ref="DQ15:DT15"/>
    <mergeCell ref="DQ34:DT34"/>
    <mergeCell ref="DT39:DT40"/>
    <mergeCell ref="DQ47:DR50"/>
    <mergeCell ref="DQ51:DT51"/>
    <mergeCell ref="DQ52:DT52"/>
    <mergeCell ref="DQ53:DT56"/>
    <mergeCell ref="DQ57:DT60"/>
    <mergeCell ref="DM34:DP34"/>
    <mergeCell ref="DP39:DP40"/>
    <mergeCell ref="DM47:DN50"/>
    <mergeCell ref="DM51:DP51"/>
    <mergeCell ref="DM52:DP52"/>
    <mergeCell ref="DM9:DP9"/>
    <mergeCell ref="DM10:DP10"/>
    <mergeCell ref="DM11:DP11"/>
    <mergeCell ref="DP12:DP13"/>
    <mergeCell ref="DM15:DP15"/>
    <mergeCell ref="DU53:DX56"/>
    <mergeCell ref="DU57:DX60"/>
    <mergeCell ref="DU34:DX34"/>
    <mergeCell ref="DX39:DX40"/>
    <mergeCell ref="DU47:DV50"/>
    <mergeCell ref="DU51:DX51"/>
    <mergeCell ref="DU52:DX52"/>
    <mergeCell ref="DU9:DX9"/>
    <mergeCell ref="DU10:DX10"/>
    <mergeCell ref="DU11:DX11"/>
    <mergeCell ref="DX12:DX13"/>
    <mergeCell ref="DU15:DX15"/>
  </mergeCells>
  <phoneticPr fontId="2" type="noConversion"/>
  <conditionalFormatting sqref="H50">
    <cfRule type="cellIs" dxfId="5712" priority="144572" stopIfTrue="1" operator="notEqual">
      <formula>""</formula>
    </cfRule>
  </conditionalFormatting>
  <conditionalFormatting sqref="K50:L50">
    <cfRule type="cellIs" dxfId="5711" priority="124137" stopIfTrue="1" operator="equal">
      <formula>"SE DEBE REQUERIR"</formula>
    </cfRule>
  </conditionalFormatting>
  <conditionalFormatting sqref="K37 I41:I42 J29 J24:J25 I21:I33">
    <cfRule type="cellIs" dxfId="5710" priority="124477" stopIfTrue="1" operator="greaterThan">
      <formula>0</formula>
    </cfRule>
  </conditionalFormatting>
  <conditionalFormatting sqref="B43:L43 B36:L38 B47:L50 J23:L24 J29:K29 B41:E41 B40:D40 B39:E39 B42:D42 I40:L40 G41:I42 G39:L39 C29:H29 C23:H25 J25:K25 I21:I33 B21:B33">
    <cfRule type="expression" dxfId="5709" priority="124001" stopIfTrue="1">
      <formula>ROW()=CELL("ROW")</formula>
    </cfRule>
  </conditionalFormatting>
  <conditionalFormatting sqref="I37">
    <cfRule type="cellIs" dxfId="5708" priority="124136" stopIfTrue="1" operator="equal">
      <formula>"VALOR MAXIMO"</formula>
    </cfRule>
  </conditionalFormatting>
  <conditionalFormatting sqref="L47:L50 L23:L24 L35:L38">
    <cfRule type="cellIs" dxfId="5707" priority="124133" stopIfTrue="1" operator="equal">
      <formula>"NO VÁLIDA"</formula>
    </cfRule>
  </conditionalFormatting>
  <conditionalFormatting sqref="K38:L38 K29 K23:K25">
    <cfRule type="cellIs" dxfId="5706" priority="123339" stopIfTrue="1" operator="greaterThan">
      <formula>0</formula>
    </cfRule>
  </conditionalFormatting>
  <conditionalFormatting sqref="K37 I41:I42 J29 J24:J25 I21:I33">
    <cfRule type="cellIs" dxfId="5705" priority="124385" operator="equal">
      <formula>0</formula>
    </cfRule>
  </conditionalFormatting>
  <conditionalFormatting sqref="K50 H50">
    <cfRule type="expression" dxfId="5704" priority="118366">
      <formula>ISNUMBER($K$50)</formula>
    </cfRule>
  </conditionalFormatting>
  <conditionalFormatting sqref="I43:J43 I41:I42 I36:J40 J29 J23:J25 I21:I33">
    <cfRule type="cellIs" dxfId="5703" priority="124138" stopIfTrue="1" operator="equal">
      <formula>"NO MODIFICAR"</formula>
    </cfRule>
  </conditionalFormatting>
  <conditionalFormatting sqref="L47:L50 L23:L24 L35:L38">
    <cfRule type="cellIs" dxfId="5702" priority="124134" stopIfTrue="1" operator="equal">
      <formula>"VÁLIDA"</formula>
    </cfRule>
  </conditionalFormatting>
  <conditionalFormatting sqref="I43:L43 J29:K29 I47:L60 J23:L24 I41:I42 I36:L40 J25:K25 I21:I33">
    <cfRule type="expression" dxfId="5701" priority="124000" stopIfTrue="1">
      <formula>AND(ROW()=CELL("ROW"),COLUMN()=CELL("COL"))</formula>
    </cfRule>
  </conditionalFormatting>
  <conditionalFormatting sqref="J30:J31">
    <cfRule type="cellIs" dxfId="5700" priority="118308" stopIfTrue="1" operator="greaterThan">
      <formula>0</formula>
    </cfRule>
  </conditionalFormatting>
  <conditionalFormatting sqref="C30:H31 J30:K31">
    <cfRule type="expression" dxfId="5699" priority="118303" stopIfTrue="1">
      <formula>ROW()=CELL("ROW")</formula>
    </cfRule>
  </conditionalFormatting>
  <conditionalFormatting sqref="K30:K31">
    <cfRule type="cellIs" dxfId="5698" priority="118301" stopIfTrue="1" operator="greaterThan">
      <formula>0</formula>
    </cfRule>
  </conditionalFormatting>
  <conditionalFormatting sqref="J30:J31">
    <cfRule type="cellIs" dxfId="5697" priority="118307" operator="equal">
      <formula>0</formula>
    </cfRule>
  </conditionalFormatting>
  <conditionalFormatting sqref="J30:J31">
    <cfRule type="cellIs" dxfId="5696" priority="118306" stopIfTrue="1" operator="equal">
      <formula>"NO MODIFICAR"</formula>
    </cfRule>
  </conditionalFormatting>
  <conditionalFormatting sqref="J30:K31">
    <cfRule type="expression" dxfId="5695" priority="118302" stopIfTrue="1">
      <formula>AND(ROW()=CELL("ROW"),COLUMN()=CELL("COL"))</formula>
    </cfRule>
  </conditionalFormatting>
  <conditionalFormatting sqref="L24">
    <cfRule type="cellIs" dxfId="5694" priority="118253" operator="equal">
      <formula>"DEBE DIGITAR SALARIO"</formula>
    </cfRule>
  </conditionalFormatting>
  <conditionalFormatting sqref="L29:L31">
    <cfRule type="expression" dxfId="5693" priority="118250" stopIfTrue="1">
      <formula>ROW()=CELL("ROW")</formula>
    </cfRule>
  </conditionalFormatting>
  <conditionalFormatting sqref="L29:L31">
    <cfRule type="cellIs" dxfId="5692" priority="118251" stopIfTrue="1" operator="equal">
      <formula>"NO VÁLIDA"</formula>
    </cfRule>
  </conditionalFormatting>
  <conditionalFormatting sqref="L29:L31">
    <cfRule type="cellIs" dxfId="5691" priority="118252" stopIfTrue="1" operator="equal">
      <formula>"VÁLIDA"</formula>
    </cfRule>
  </conditionalFormatting>
  <conditionalFormatting sqref="L29:L31">
    <cfRule type="expression" dxfId="5690" priority="118249" stopIfTrue="1">
      <formula>AND(ROW()=CELL("ROW"),COLUMN()=CELL("COL"))</formula>
    </cfRule>
  </conditionalFormatting>
  <conditionalFormatting sqref="L29:L31">
    <cfRule type="cellIs" dxfId="5689" priority="118248" operator="equal">
      <formula>"DEBE DIGITAR SALARIO"</formula>
    </cfRule>
  </conditionalFormatting>
  <conditionalFormatting sqref="J22">
    <cfRule type="cellIs" dxfId="5688" priority="118237" stopIfTrue="1" operator="greaterThan">
      <formula>0</formula>
    </cfRule>
  </conditionalFormatting>
  <conditionalFormatting sqref="C22:H22 J22:L22">
    <cfRule type="expression" dxfId="5687" priority="118232" stopIfTrue="1">
      <formula>ROW()=CELL("ROW")</formula>
    </cfRule>
  </conditionalFormatting>
  <conditionalFormatting sqref="L22">
    <cfRule type="cellIs" dxfId="5686" priority="118233" stopIfTrue="1" operator="equal">
      <formula>"NO VÁLIDA"</formula>
    </cfRule>
  </conditionalFormatting>
  <conditionalFormatting sqref="K22">
    <cfRule type="cellIs" dxfId="5685" priority="118230" stopIfTrue="1" operator="greaterThan">
      <formula>0</formula>
    </cfRule>
  </conditionalFormatting>
  <conditionalFormatting sqref="J22">
    <cfRule type="cellIs" dxfId="5684" priority="118236" operator="equal">
      <formula>0</formula>
    </cfRule>
  </conditionalFormatting>
  <conditionalFormatting sqref="J22">
    <cfRule type="cellIs" dxfId="5683" priority="118235" stopIfTrue="1" operator="equal">
      <formula>"NO MODIFICAR"</formula>
    </cfRule>
  </conditionalFormatting>
  <conditionalFormatting sqref="L22">
    <cfRule type="cellIs" dxfId="5682" priority="118234" stopIfTrue="1" operator="equal">
      <formula>"VÁLIDA"</formula>
    </cfRule>
  </conditionalFormatting>
  <conditionalFormatting sqref="J22:L22">
    <cfRule type="expression" dxfId="5681" priority="118231" stopIfTrue="1">
      <formula>AND(ROW()=CELL("ROW"),COLUMN()=CELL("COL"))</formula>
    </cfRule>
  </conditionalFormatting>
  <conditionalFormatting sqref="K42:L42">
    <cfRule type="expression" dxfId="5680" priority="118186" stopIfTrue="1">
      <formula>ROW()=CELL("ROW")</formula>
    </cfRule>
  </conditionalFormatting>
  <conditionalFormatting sqref="L41:L42">
    <cfRule type="cellIs" dxfId="5679" priority="118187" stopIfTrue="1" operator="equal">
      <formula>"NO VÁLIDA"</formula>
    </cfRule>
  </conditionalFormatting>
  <conditionalFormatting sqref="K41:K42">
    <cfRule type="cellIs" dxfId="5678" priority="118184" stopIfTrue="1" operator="greaterThan">
      <formula>0</formula>
    </cfRule>
  </conditionalFormatting>
  <conditionalFormatting sqref="L41:L42">
    <cfRule type="cellIs" dxfId="5677" priority="118188" stopIfTrue="1" operator="equal">
      <formula>"VÁLIDA"</formula>
    </cfRule>
  </conditionalFormatting>
  <conditionalFormatting sqref="K42:L42">
    <cfRule type="expression" dxfId="5676" priority="118185" stopIfTrue="1">
      <formula>AND(ROW()=CELL("ROW"),COLUMN()=CELL("COL"))</formula>
    </cfRule>
  </conditionalFormatting>
  <conditionalFormatting sqref="J41:J42">
    <cfRule type="expression" dxfId="5675" priority="118177" stopIfTrue="1">
      <formula>ROW()=CELL("ROW")</formula>
    </cfRule>
  </conditionalFormatting>
  <conditionalFormatting sqref="J41:J42">
    <cfRule type="cellIs" dxfId="5674" priority="118178" stopIfTrue="1" operator="equal">
      <formula>"NO MODIFICAR"</formula>
    </cfRule>
  </conditionalFormatting>
  <conditionalFormatting sqref="J41:J42">
    <cfRule type="expression" dxfId="5673" priority="118176" stopIfTrue="1">
      <formula>AND(ROW()=CELL("ROW"),COLUMN()=CELL("COL"))</formula>
    </cfRule>
  </conditionalFormatting>
  <conditionalFormatting sqref="J33">
    <cfRule type="cellIs" dxfId="5672" priority="118167" stopIfTrue="1" operator="greaterThan">
      <formula>0</formula>
    </cfRule>
  </conditionalFormatting>
  <conditionalFormatting sqref="C33:H33 J33:K33">
    <cfRule type="expression" dxfId="5671" priority="118164" stopIfTrue="1">
      <formula>ROW()=CELL("ROW")</formula>
    </cfRule>
  </conditionalFormatting>
  <conditionalFormatting sqref="K33">
    <cfRule type="cellIs" dxfId="5670" priority="118162" stopIfTrue="1" operator="greaterThan">
      <formula>0</formula>
    </cfRule>
  </conditionalFormatting>
  <conditionalFormatting sqref="J33">
    <cfRule type="cellIs" dxfId="5669" priority="118166" operator="equal">
      <formula>0</formula>
    </cfRule>
  </conditionalFormatting>
  <conditionalFormatting sqref="J33">
    <cfRule type="cellIs" dxfId="5668" priority="118165" stopIfTrue="1" operator="equal">
      <formula>"NO MODIFICAR"</formula>
    </cfRule>
  </conditionalFormatting>
  <conditionalFormatting sqref="J33:K33">
    <cfRule type="expression" dxfId="5667" priority="118163" stopIfTrue="1">
      <formula>AND(ROW()=CELL("ROW"),COLUMN()=CELL("COL"))</formula>
    </cfRule>
  </conditionalFormatting>
  <conditionalFormatting sqref="L33">
    <cfRule type="expression" dxfId="5666" priority="118159" stopIfTrue="1">
      <formula>ROW()=CELL("ROW")</formula>
    </cfRule>
  </conditionalFormatting>
  <conditionalFormatting sqref="L33">
    <cfRule type="cellIs" dxfId="5665" priority="118160" stopIfTrue="1" operator="equal">
      <formula>"NO VÁLIDA"</formula>
    </cfRule>
  </conditionalFormatting>
  <conditionalFormatting sqref="L33">
    <cfRule type="cellIs" dxfId="5664" priority="118161" stopIfTrue="1" operator="equal">
      <formula>"VÁLIDA"</formula>
    </cfRule>
  </conditionalFormatting>
  <conditionalFormatting sqref="L33">
    <cfRule type="expression" dxfId="5663" priority="118158" stopIfTrue="1">
      <formula>AND(ROW()=CELL("ROW"),COLUMN()=CELL("COL"))</formula>
    </cfRule>
  </conditionalFormatting>
  <conditionalFormatting sqref="L33">
    <cfRule type="cellIs" dxfId="5662" priority="118157" operator="equal">
      <formula>"DEBE DIGITAR SALARIO"</formula>
    </cfRule>
  </conditionalFormatting>
  <conditionalFormatting sqref="J32">
    <cfRule type="cellIs" dxfId="5661" priority="118156" stopIfTrue="1" operator="greaterThan">
      <formula>0</formula>
    </cfRule>
  </conditionalFormatting>
  <conditionalFormatting sqref="C32:H32 J32:K32">
    <cfRule type="expression" dxfId="5660" priority="118153" stopIfTrue="1">
      <formula>ROW()=CELL("ROW")</formula>
    </cfRule>
  </conditionalFormatting>
  <conditionalFormatting sqref="K32">
    <cfRule type="cellIs" dxfId="5659" priority="118151" stopIfTrue="1" operator="greaterThan">
      <formula>0</formula>
    </cfRule>
  </conditionalFormatting>
  <conditionalFormatting sqref="J32">
    <cfRule type="cellIs" dxfId="5658" priority="118155" operator="equal">
      <formula>0</formula>
    </cfRule>
  </conditionalFormatting>
  <conditionalFormatting sqref="J32">
    <cfRule type="cellIs" dxfId="5657" priority="118154" stopIfTrue="1" operator="equal">
      <formula>"NO MODIFICAR"</formula>
    </cfRule>
  </conditionalFormatting>
  <conditionalFormatting sqref="J32:K32">
    <cfRule type="expression" dxfId="5656" priority="118152" stopIfTrue="1">
      <formula>AND(ROW()=CELL("ROW"),COLUMN()=CELL("COL"))</formula>
    </cfRule>
  </conditionalFormatting>
  <conditionalFormatting sqref="L32">
    <cfRule type="expression" dxfId="5655" priority="118148" stopIfTrue="1">
      <formula>ROW()=CELL("ROW")</formula>
    </cfRule>
  </conditionalFormatting>
  <conditionalFormatting sqref="L32">
    <cfRule type="cellIs" dxfId="5654" priority="118149" stopIfTrue="1" operator="equal">
      <formula>"NO VÁLIDA"</formula>
    </cfRule>
  </conditionalFormatting>
  <conditionalFormatting sqref="L32">
    <cfRule type="cellIs" dxfId="5653" priority="118150" stopIfTrue="1" operator="equal">
      <formula>"VÁLIDA"</formula>
    </cfRule>
  </conditionalFormatting>
  <conditionalFormatting sqref="L32">
    <cfRule type="expression" dxfId="5652" priority="118147" stopIfTrue="1">
      <formula>AND(ROW()=CELL("ROW"),COLUMN()=CELL("COL"))</formula>
    </cfRule>
  </conditionalFormatting>
  <conditionalFormatting sqref="L32">
    <cfRule type="cellIs" dxfId="5651" priority="118146" operator="equal">
      <formula>"DEBE DIGITAR SALARIO"</formula>
    </cfRule>
  </conditionalFormatting>
  <conditionalFormatting sqref="B35:H35">
    <cfRule type="expression" dxfId="5650" priority="118132" stopIfTrue="1">
      <formula>ROW()=CELL("ROW")</formula>
    </cfRule>
  </conditionalFormatting>
  <conditionalFormatting sqref="B44:H45">
    <cfRule type="expression" dxfId="5649" priority="118127" stopIfTrue="1">
      <formula>ROW()=CELL("ROW")</formula>
    </cfRule>
  </conditionalFormatting>
  <conditionalFormatting sqref="B46:L46">
    <cfRule type="expression" dxfId="5648" priority="118124" stopIfTrue="1">
      <formula>ROW()=CELL("ROW")</formula>
    </cfRule>
  </conditionalFormatting>
  <conditionalFormatting sqref="I46:J46">
    <cfRule type="cellIs" dxfId="5647" priority="118125" stopIfTrue="1" operator="equal">
      <formula>"NO MODIFICAR"</formula>
    </cfRule>
  </conditionalFormatting>
  <conditionalFormatting sqref="I46:L46">
    <cfRule type="expression" dxfId="5646" priority="118123" stopIfTrue="1">
      <formula>AND(ROW()=CELL("ROW"),COLUMN()=CELL("COL"))</formula>
    </cfRule>
  </conditionalFormatting>
  <conditionalFormatting sqref="J44:L45">
    <cfRule type="expression" dxfId="5645" priority="118117" stopIfTrue="1">
      <formula>ROW()=CELL("ROW")</formula>
    </cfRule>
  </conditionalFormatting>
  <conditionalFormatting sqref="L44:L45">
    <cfRule type="cellIs" dxfId="5644" priority="118118" stopIfTrue="1" operator="equal">
      <formula>"NO VÁLIDA"</formula>
    </cfRule>
  </conditionalFormatting>
  <conditionalFormatting sqref="K44:K45">
    <cfRule type="cellIs" dxfId="5643" priority="118115" stopIfTrue="1" operator="greaterThan">
      <formula>0</formula>
    </cfRule>
  </conditionalFormatting>
  <conditionalFormatting sqref="J44:J45">
    <cfRule type="cellIs" dxfId="5642" priority="118120" stopIfTrue="1" operator="equal">
      <formula>"NO MODIFICAR"</formula>
    </cfRule>
  </conditionalFormatting>
  <conditionalFormatting sqref="L44:L45">
    <cfRule type="cellIs" dxfId="5641" priority="118119" stopIfTrue="1" operator="equal">
      <formula>"VÁLIDA"</formula>
    </cfRule>
  </conditionalFormatting>
  <conditionalFormatting sqref="J44:L45">
    <cfRule type="expression" dxfId="5640" priority="118116" stopIfTrue="1">
      <formula>AND(ROW()=CELL("ROW"),COLUMN()=CELL("COL"))</formula>
    </cfRule>
  </conditionalFormatting>
  <conditionalFormatting sqref="J20">
    <cfRule type="cellIs" dxfId="5639" priority="118106" stopIfTrue="1" operator="greaterThan">
      <formula>0</formula>
    </cfRule>
  </conditionalFormatting>
  <conditionalFormatting sqref="B20:H20 J20:L20">
    <cfRule type="expression" dxfId="5638" priority="118101" stopIfTrue="1">
      <formula>ROW()=CELL("ROW")</formula>
    </cfRule>
  </conditionalFormatting>
  <conditionalFormatting sqref="L20">
    <cfRule type="cellIs" dxfId="5637" priority="118102" stopIfTrue="1" operator="equal">
      <formula>"NO VÁLIDA"</formula>
    </cfRule>
  </conditionalFormatting>
  <conditionalFormatting sqref="K20">
    <cfRule type="cellIs" dxfId="5636" priority="118099" stopIfTrue="1" operator="greaterThan">
      <formula>0</formula>
    </cfRule>
  </conditionalFormatting>
  <conditionalFormatting sqref="J20">
    <cfRule type="cellIs" dxfId="5635" priority="118105" operator="equal">
      <formula>0</formula>
    </cfRule>
  </conditionalFormatting>
  <conditionalFormatting sqref="J20">
    <cfRule type="cellIs" dxfId="5634" priority="118104" stopIfTrue="1" operator="equal">
      <formula>"NO MODIFICAR"</formula>
    </cfRule>
  </conditionalFormatting>
  <conditionalFormatting sqref="L20">
    <cfRule type="cellIs" dxfId="5633" priority="118103" stopIfTrue="1" operator="equal">
      <formula>"VÁLIDA"</formula>
    </cfRule>
  </conditionalFormatting>
  <conditionalFormatting sqref="J20:L20">
    <cfRule type="expression" dxfId="5632" priority="118100" stopIfTrue="1">
      <formula>AND(ROW()=CELL("ROW"),COLUMN()=CELL("COL"))</formula>
    </cfRule>
  </conditionalFormatting>
  <conditionalFormatting sqref="J21">
    <cfRule type="cellIs" dxfId="5631" priority="118098" stopIfTrue="1" operator="greaterThan">
      <formula>0</formula>
    </cfRule>
  </conditionalFormatting>
  <conditionalFormatting sqref="C21:H21 J21:L21">
    <cfRule type="expression" dxfId="5630" priority="118093" stopIfTrue="1">
      <formula>ROW()=CELL("ROW")</formula>
    </cfRule>
  </conditionalFormatting>
  <conditionalFormatting sqref="L21">
    <cfRule type="cellIs" dxfId="5629" priority="118094" stopIfTrue="1" operator="equal">
      <formula>"NO VÁLIDA"</formula>
    </cfRule>
  </conditionalFormatting>
  <conditionalFormatting sqref="K21">
    <cfRule type="cellIs" dxfId="5628" priority="118091" stopIfTrue="1" operator="greaterThan">
      <formula>0</formula>
    </cfRule>
  </conditionalFormatting>
  <conditionalFormatting sqref="J21">
    <cfRule type="cellIs" dxfId="5627" priority="118097" operator="equal">
      <formula>0</formula>
    </cfRule>
  </conditionalFormatting>
  <conditionalFormatting sqref="J21">
    <cfRule type="cellIs" dxfId="5626" priority="118096" stopIfTrue="1" operator="equal">
      <formula>"NO MODIFICAR"</formula>
    </cfRule>
  </conditionalFormatting>
  <conditionalFormatting sqref="L21">
    <cfRule type="cellIs" dxfId="5625" priority="118095" stopIfTrue="1" operator="equal">
      <formula>"VÁLIDA"</formula>
    </cfRule>
  </conditionalFormatting>
  <conditionalFormatting sqref="J21:L21">
    <cfRule type="expression" dxfId="5624" priority="118092" stopIfTrue="1">
      <formula>AND(ROW()=CELL("ROW"),COLUMN()=CELL("COL"))</formula>
    </cfRule>
  </conditionalFormatting>
  <conditionalFormatting sqref="I9:L9">
    <cfRule type="cellIs" dxfId="5623" priority="118087" operator="equal">
      <formula>"PENDIENTE"</formula>
    </cfRule>
    <cfRule type="cellIs" dxfId="5622" priority="118088" operator="equal">
      <formula>"NO HÁBIL"</formula>
    </cfRule>
    <cfRule type="cellIs" dxfId="5621" priority="118089" operator="equal">
      <formula>"RECHAZO"</formula>
    </cfRule>
    <cfRule type="cellIs" dxfId="5620" priority="118090" operator="equal">
      <formula>"HÁBIL"</formula>
    </cfRule>
  </conditionalFormatting>
  <conditionalFormatting sqref="I44:I45">
    <cfRule type="cellIs" dxfId="5619" priority="108243" stopIfTrue="1" operator="greaterThan">
      <formula>0</formula>
    </cfRule>
  </conditionalFormatting>
  <conditionalFormatting sqref="I44:I45">
    <cfRule type="expression" dxfId="5618" priority="108240" stopIfTrue="1">
      <formula>ROW()=CELL("ROW")</formula>
    </cfRule>
  </conditionalFormatting>
  <conditionalFormatting sqref="I44:I45">
    <cfRule type="cellIs" dxfId="5617" priority="108242" operator="equal">
      <formula>0</formula>
    </cfRule>
  </conditionalFormatting>
  <conditionalFormatting sqref="I44:I45">
    <cfRule type="cellIs" dxfId="5616" priority="108241" stopIfTrue="1" operator="equal">
      <formula>"NO MODIFICAR"</formula>
    </cfRule>
  </conditionalFormatting>
  <conditionalFormatting sqref="I44:I45">
    <cfRule type="expression" dxfId="5615" priority="108239" stopIfTrue="1">
      <formula>AND(ROW()=CELL("ROW"),COLUMN()=CELL("COL"))</formula>
    </cfRule>
  </conditionalFormatting>
  <conditionalFormatting sqref="I20">
    <cfRule type="cellIs" dxfId="5614" priority="108238" stopIfTrue="1" operator="greaterThan">
      <formula>0</formula>
    </cfRule>
  </conditionalFormatting>
  <conditionalFormatting sqref="I20">
    <cfRule type="expression" dxfId="5613" priority="108235" stopIfTrue="1">
      <formula>ROW()=CELL("ROW")</formula>
    </cfRule>
  </conditionalFormatting>
  <conditionalFormatting sqref="I20">
    <cfRule type="cellIs" dxfId="5612" priority="108237" operator="equal">
      <formula>0</formula>
    </cfRule>
  </conditionalFormatting>
  <conditionalFormatting sqref="I20">
    <cfRule type="cellIs" dxfId="5611" priority="108236" stopIfTrue="1" operator="equal">
      <formula>"NO MODIFICAR"</formula>
    </cfRule>
  </conditionalFormatting>
  <conditionalFormatting sqref="I20">
    <cfRule type="expression" dxfId="5610" priority="108234" stopIfTrue="1">
      <formula>AND(ROW()=CELL("ROW"),COLUMN()=CELL("COL"))</formula>
    </cfRule>
  </conditionalFormatting>
  <conditionalFormatting sqref="K41:L41">
    <cfRule type="expression" dxfId="5609" priority="108156" stopIfTrue="1">
      <formula>ROW()=CELL("ROW")</formula>
    </cfRule>
  </conditionalFormatting>
  <conditionalFormatting sqref="K41:L41">
    <cfRule type="expression" dxfId="5608" priority="108155" stopIfTrue="1">
      <formula>AND(ROW()=CELL("ROW"),COLUMN()=CELL("COL"))</formula>
    </cfRule>
  </conditionalFormatting>
  <conditionalFormatting sqref="I18:I19">
    <cfRule type="cellIs" dxfId="5607" priority="6246" stopIfTrue="1" operator="greaterThan">
      <formula>0</formula>
    </cfRule>
  </conditionalFormatting>
  <conditionalFormatting sqref="B17:B19 I18:I19">
    <cfRule type="expression" dxfId="5606" priority="6245" stopIfTrue="1">
      <formula>ROW()=CELL("ROW")</formula>
    </cfRule>
  </conditionalFormatting>
  <conditionalFormatting sqref="I18:I19">
    <cfRule type="cellIs" dxfId="5605" priority="6244" operator="equal">
      <formula>0</formula>
    </cfRule>
  </conditionalFormatting>
  <conditionalFormatting sqref="I18:I19">
    <cfRule type="cellIs" dxfId="5604" priority="6243" stopIfTrue="1" operator="equal">
      <formula>"NO MODIFICAR"</formula>
    </cfRule>
  </conditionalFormatting>
  <conditionalFormatting sqref="I18:I19">
    <cfRule type="expression" dxfId="5603" priority="6242" stopIfTrue="1">
      <formula>AND(ROW()=CELL("ROW"),COLUMN()=CELL("COL"))</formula>
    </cfRule>
  </conditionalFormatting>
  <conditionalFormatting sqref="J19">
    <cfRule type="cellIs" dxfId="5602" priority="6241" stopIfTrue="1" operator="greaterThan">
      <formula>0</formula>
    </cfRule>
  </conditionalFormatting>
  <conditionalFormatting sqref="C19:H19 J19:L19">
    <cfRule type="expression" dxfId="5601" priority="6240" stopIfTrue="1">
      <formula>ROW()=CELL("ROW")</formula>
    </cfRule>
  </conditionalFormatting>
  <conditionalFormatting sqref="L19">
    <cfRule type="cellIs" dxfId="5600" priority="6239" stopIfTrue="1" operator="equal">
      <formula>"NO VÁLIDA"</formula>
    </cfRule>
  </conditionalFormatting>
  <conditionalFormatting sqref="K19">
    <cfRule type="cellIs" dxfId="5599" priority="6238" stopIfTrue="1" operator="greaterThan">
      <formula>0</formula>
    </cfRule>
  </conditionalFormatting>
  <conditionalFormatting sqref="J19">
    <cfRule type="cellIs" dxfId="5598" priority="6237" operator="equal">
      <formula>0</formula>
    </cfRule>
  </conditionalFormatting>
  <conditionalFormatting sqref="J19">
    <cfRule type="cellIs" dxfId="5597" priority="6236" stopIfTrue="1" operator="equal">
      <formula>"NO MODIFICAR"</formula>
    </cfRule>
  </conditionalFormatting>
  <conditionalFormatting sqref="L19">
    <cfRule type="cellIs" dxfId="5596" priority="6235" stopIfTrue="1" operator="equal">
      <formula>"VÁLIDA"</formula>
    </cfRule>
  </conditionalFormatting>
  <conditionalFormatting sqref="J19:L19">
    <cfRule type="expression" dxfId="5595" priority="6234" stopIfTrue="1">
      <formula>AND(ROW()=CELL("ROW"),COLUMN()=CELL("COL"))</formula>
    </cfRule>
  </conditionalFormatting>
  <conditionalFormatting sqref="J17">
    <cfRule type="cellIs" dxfId="5594" priority="6233" stopIfTrue="1" operator="greaterThan">
      <formula>0</formula>
    </cfRule>
  </conditionalFormatting>
  <conditionalFormatting sqref="C17:H17 J17:L17">
    <cfRule type="expression" dxfId="5593" priority="6232" stopIfTrue="1">
      <formula>ROW()=CELL("ROW")</formula>
    </cfRule>
  </conditionalFormatting>
  <conditionalFormatting sqref="L17">
    <cfRule type="cellIs" dxfId="5592" priority="6231" stopIfTrue="1" operator="equal">
      <formula>"NO VÁLIDA"</formula>
    </cfRule>
  </conditionalFormatting>
  <conditionalFormatting sqref="K17">
    <cfRule type="cellIs" dxfId="5591" priority="6230" stopIfTrue="1" operator="greaterThan">
      <formula>0</formula>
    </cfRule>
  </conditionalFormatting>
  <conditionalFormatting sqref="J17">
    <cfRule type="cellIs" dxfId="5590" priority="6229" operator="equal">
      <formula>0</formula>
    </cfRule>
  </conditionalFormatting>
  <conditionalFormatting sqref="J17">
    <cfRule type="cellIs" dxfId="5589" priority="6228" stopIfTrue="1" operator="equal">
      <formula>"NO MODIFICAR"</formula>
    </cfRule>
  </conditionalFormatting>
  <conditionalFormatting sqref="L17">
    <cfRule type="cellIs" dxfId="5588" priority="6227" stopIfTrue="1" operator="equal">
      <formula>"VÁLIDA"</formula>
    </cfRule>
  </conditionalFormatting>
  <conditionalFormatting sqref="J17:L17">
    <cfRule type="expression" dxfId="5587" priority="6226" stopIfTrue="1">
      <formula>AND(ROW()=CELL("ROW"),COLUMN()=CELL("COL"))</formula>
    </cfRule>
  </conditionalFormatting>
  <conditionalFormatting sqref="J16">
    <cfRule type="cellIs" dxfId="5586" priority="6225" stopIfTrue="1" operator="greaterThan">
      <formula>0</formula>
    </cfRule>
  </conditionalFormatting>
  <conditionalFormatting sqref="B16:H16 J16:L16">
    <cfRule type="expression" dxfId="5585" priority="6224" stopIfTrue="1">
      <formula>ROW()=CELL("ROW")</formula>
    </cfRule>
  </conditionalFormatting>
  <conditionalFormatting sqref="L16">
    <cfRule type="cellIs" dxfId="5584" priority="6223" stopIfTrue="1" operator="equal">
      <formula>"NO VÁLIDA"</formula>
    </cfRule>
  </conditionalFormatting>
  <conditionalFormatting sqref="K16">
    <cfRule type="cellIs" dxfId="5583" priority="6222" stopIfTrue="1" operator="greaterThan">
      <formula>0</formula>
    </cfRule>
  </conditionalFormatting>
  <conditionalFormatting sqref="J16">
    <cfRule type="cellIs" dxfId="5582" priority="6221" operator="equal">
      <formula>0</formula>
    </cfRule>
  </conditionalFormatting>
  <conditionalFormatting sqref="J16">
    <cfRule type="cellIs" dxfId="5581" priority="6220" stopIfTrue="1" operator="equal">
      <formula>"NO MODIFICAR"</formula>
    </cfRule>
  </conditionalFormatting>
  <conditionalFormatting sqref="L16">
    <cfRule type="cellIs" dxfId="5580" priority="6219" stopIfTrue="1" operator="equal">
      <formula>"VÁLIDA"</formula>
    </cfRule>
  </conditionalFormatting>
  <conditionalFormatting sqref="J16:L16">
    <cfRule type="expression" dxfId="5579" priority="6218" stopIfTrue="1">
      <formula>AND(ROW()=CELL("ROW"),COLUMN()=CELL("COL"))</formula>
    </cfRule>
  </conditionalFormatting>
  <conditionalFormatting sqref="J18">
    <cfRule type="cellIs" dxfId="5578" priority="6217" stopIfTrue="1" operator="greaterThan">
      <formula>0</formula>
    </cfRule>
  </conditionalFormatting>
  <conditionalFormatting sqref="C18:H18 J18:L18">
    <cfRule type="expression" dxfId="5577" priority="6216" stopIfTrue="1">
      <formula>ROW()=CELL("ROW")</formula>
    </cfRule>
  </conditionalFormatting>
  <conditionalFormatting sqref="L18">
    <cfRule type="cellIs" dxfId="5576" priority="6215" stopIfTrue="1" operator="equal">
      <formula>"NO VÁLIDA"</formula>
    </cfRule>
  </conditionalFormatting>
  <conditionalFormatting sqref="K18">
    <cfRule type="cellIs" dxfId="5575" priority="6214" stopIfTrue="1" operator="greaterThan">
      <formula>0</formula>
    </cfRule>
  </conditionalFormatting>
  <conditionalFormatting sqref="J18">
    <cfRule type="cellIs" dxfId="5574" priority="6213" operator="equal">
      <formula>0</formula>
    </cfRule>
  </conditionalFormatting>
  <conditionalFormatting sqref="J18">
    <cfRule type="cellIs" dxfId="5573" priority="6212" stopIfTrue="1" operator="equal">
      <formula>"NO MODIFICAR"</formula>
    </cfRule>
  </conditionalFormatting>
  <conditionalFormatting sqref="L18">
    <cfRule type="cellIs" dxfId="5572" priority="6211" stopIfTrue="1" operator="equal">
      <formula>"VÁLIDA"</formula>
    </cfRule>
  </conditionalFormatting>
  <conditionalFormatting sqref="J18:L18">
    <cfRule type="expression" dxfId="5571" priority="6210" stopIfTrue="1">
      <formula>AND(ROW()=CELL("ROW"),COLUMN()=CELL("COL"))</formula>
    </cfRule>
  </conditionalFormatting>
  <conditionalFormatting sqref="I16:I17">
    <cfRule type="cellIs" dxfId="5570" priority="6209" stopIfTrue="1" operator="greaterThan">
      <formula>0</formula>
    </cfRule>
  </conditionalFormatting>
  <conditionalFormatting sqref="I16:I17">
    <cfRule type="expression" dxfId="5569" priority="6208" stopIfTrue="1">
      <formula>ROW()=CELL("ROW")</formula>
    </cfRule>
  </conditionalFormatting>
  <conditionalFormatting sqref="I16:I17">
    <cfRule type="cellIs" dxfId="5568" priority="6207" operator="equal">
      <formula>0</formula>
    </cfRule>
  </conditionalFormatting>
  <conditionalFormatting sqref="I16:I17">
    <cfRule type="cellIs" dxfId="5567" priority="6206" stopIfTrue="1" operator="equal">
      <formula>"NO MODIFICAR"</formula>
    </cfRule>
  </conditionalFormatting>
  <conditionalFormatting sqref="I16:I17">
    <cfRule type="expression" dxfId="5566" priority="6205" stopIfTrue="1">
      <formula>AND(ROW()=CELL("ROW"),COLUMN()=CELL("COL"))</formula>
    </cfRule>
  </conditionalFormatting>
  <conditionalFormatting sqref="J26:J27">
    <cfRule type="cellIs" dxfId="5565" priority="6204" stopIfTrue="1" operator="greaterThan">
      <formula>0</formula>
    </cfRule>
  </conditionalFormatting>
  <conditionalFormatting sqref="C26:H27 J26:K27">
    <cfRule type="expression" dxfId="5564" priority="6203" stopIfTrue="1">
      <formula>ROW()=CELL("ROW")</formula>
    </cfRule>
  </conditionalFormatting>
  <conditionalFormatting sqref="K26:K27">
    <cfRule type="cellIs" dxfId="5563" priority="6202" stopIfTrue="1" operator="greaterThan">
      <formula>0</formula>
    </cfRule>
  </conditionalFormatting>
  <conditionalFormatting sqref="J26:J27">
    <cfRule type="cellIs" dxfId="5562" priority="6201" operator="equal">
      <formula>0</formula>
    </cfRule>
  </conditionalFormatting>
  <conditionalFormatting sqref="J26:J27">
    <cfRule type="cellIs" dxfId="5561" priority="6200" stopIfTrue="1" operator="equal">
      <formula>"NO MODIFICAR"</formula>
    </cfRule>
  </conditionalFormatting>
  <conditionalFormatting sqref="J26:K27">
    <cfRule type="expression" dxfId="5560" priority="6199" stopIfTrue="1">
      <formula>AND(ROW()=CELL("ROW"),COLUMN()=CELL("COL"))</formula>
    </cfRule>
  </conditionalFormatting>
  <conditionalFormatting sqref="L25:L27">
    <cfRule type="expression" dxfId="5559" priority="6198" stopIfTrue="1">
      <formula>ROW()=CELL("ROW")</formula>
    </cfRule>
  </conditionalFormatting>
  <conditionalFormatting sqref="L25:L27">
    <cfRule type="cellIs" dxfId="5558" priority="6197" stopIfTrue="1" operator="equal">
      <formula>"NO VÁLIDA"</formula>
    </cfRule>
  </conditionalFormatting>
  <conditionalFormatting sqref="L25:L27">
    <cfRule type="cellIs" dxfId="5557" priority="6196" stopIfTrue="1" operator="equal">
      <formula>"VÁLIDA"</formula>
    </cfRule>
  </conditionalFormatting>
  <conditionalFormatting sqref="L25:L27">
    <cfRule type="expression" dxfId="5556" priority="6195" stopIfTrue="1">
      <formula>AND(ROW()=CELL("ROW"),COLUMN()=CELL("COL"))</formula>
    </cfRule>
  </conditionalFormatting>
  <conditionalFormatting sqref="L25:L27">
    <cfRule type="cellIs" dxfId="5555" priority="6194" operator="equal">
      <formula>"DEBE DIGITAR SALARIO"</formula>
    </cfRule>
  </conditionalFormatting>
  <conditionalFormatting sqref="J28">
    <cfRule type="cellIs" dxfId="5554" priority="6193" stopIfTrue="1" operator="greaterThan">
      <formula>0</formula>
    </cfRule>
  </conditionalFormatting>
  <conditionalFormatting sqref="C28:H28 J28:K28">
    <cfRule type="expression" dxfId="5553" priority="6192" stopIfTrue="1">
      <formula>ROW()=CELL("ROW")</formula>
    </cfRule>
  </conditionalFormatting>
  <conditionalFormatting sqref="K28">
    <cfRule type="cellIs" dxfId="5552" priority="6191" stopIfTrue="1" operator="greaterThan">
      <formula>0</formula>
    </cfRule>
  </conditionalFormatting>
  <conditionalFormatting sqref="J28">
    <cfRule type="cellIs" dxfId="5551" priority="6190" operator="equal">
      <formula>0</formula>
    </cfRule>
  </conditionalFormatting>
  <conditionalFormatting sqref="J28">
    <cfRule type="cellIs" dxfId="5550" priority="6189" stopIfTrue="1" operator="equal">
      <formula>"NO MODIFICAR"</formula>
    </cfRule>
  </conditionalFormatting>
  <conditionalFormatting sqref="J28:K28">
    <cfRule type="expression" dxfId="5549" priority="6188" stopIfTrue="1">
      <formula>AND(ROW()=CELL("ROW"),COLUMN()=CELL("COL"))</formula>
    </cfRule>
  </conditionalFormatting>
  <conditionalFormatting sqref="L28">
    <cfRule type="expression" dxfId="5548" priority="6187" stopIfTrue="1">
      <formula>ROW()=CELL("ROW")</formula>
    </cfRule>
  </conditionalFormatting>
  <conditionalFormatting sqref="L28">
    <cfRule type="cellIs" dxfId="5547" priority="6186" stopIfTrue="1" operator="equal">
      <formula>"NO VÁLIDA"</formula>
    </cfRule>
  </conditionalFormatting>
  <conditionalFormatting sqref="L28">
    <cfRule type="cellIs" dxfId="5546" priority="6185" stopIfTrue="1" operator="equal">
      <formula>"VÁLIDA"</formula>
    </cfRule>
  </conditionalFormatting>
  <conditionalFormatting sqref="L28">
    <cfRule type="expression" dxfId="5545" priority="6184" stopIfTrue="1">
      <formula>AND(ROW()=CELL("ROW"),COLUMN()=CELL("COL"))</formula>
    </cfRule>
  </conditionalFormatting>
  <conditionalFormatting sqref="L28">
    <cfRule type="cellIs" dxfId="5544" priority="6183" operator="equal">
      <formula>"DEBE DIGITAR SALARIO"</formula>
    </cfRule>
  </conditionalFormatting>
  <conditionalFormatting sqref="I35">
    <cfRule type="cellIs" dxfId="5543" priority="6182" stopIfTrue="1" operator="greaterThan">
      <formula>0</formula>
    </cfRule>
  </conditionalFormatting>
  <conditionalFormatting sqref="I35:M35">
    <cfRule type="expression" dxfId="5542" priority="6181" stopIfTrue="1">
      <formula>ROW()=CELL("ROW")</formula>
    </cfRule>
  </conditionalFormatting>
  <conditionalFormatting sqref="K35">
    <cfRule type="cellIs" dxfId="5541" priority="6180" stopIfTrue="1" operator="greaterThan">
      <formula>0</formula>
    </cfRule>
  </conditionalFormatting>
  <conditionalFormatting sqref="I35">
    <cfRule type="cellIs" dxfId="5540" priority="6179" operator="equal">
      <formula>0</formula>
    </cfRule>
  </conditionalFormatting>
  <conditionalFormatting sqref="I35:J35">
    <cfRule type="cellIs" dxfId="5539" priority="6178" stopIfTrue="1" operator="equal">
      <formula>"NO MODIFICAR"</formula>
    </cfRule>
  </conditionalFormatting>
  <conditionalFormatting sqref="I35:M35">
    <cfRule type="expression" dxfId="5538" priority="6177" stopIfTrue="1">
      <formula>AND(ROW()=CELL("ROW"),COLUMN()=CELL("COL"))</formula>
    </cfRule>
  </conditionalFormatting>
  <conditionalFormatting sqref="O50:P50">
    <cfRule type="cellIs" dxfId="5537" priority="6176" stopIfTrue="1" operator="equal">
      <formula>"SE DEBE REQUERIR"</formula>
    </cfRule>
  </conditionalFormatting>
  <conditionalFormatting sqref="M42 N29 N24:N25">
    <cfRule type="cellIs" dxfId="5536" priority="6175" stopIfTrue="1" operator="greaterThan">
      <formula>0</formula>
    </cfRule>
  </conditionalFormatting>
  <conditionalFormatting sqref="M43:P43 M47:P48 N23:P24 N29:O29 M42 M36:P36 N25:O25 M38:P40 M37:N37 P37 M50:P50 M49:N49 P49">
    <cfRule type="expression" dxfId="5535" priority="6174" stopIfTrue="1">
      <formula>ROW()=CELL("ROW")</formula>
    </cfRule>
  </conditionalFormatting>
  <conditionalFormatting sqref="M37">
    <cfRule type="cellIs" dxfId="5534" priority="6173" stopIfTrue="1" operator="equal">
      <formula>"VALOR MAXIMO"</formula>
    </cfRule>
  </conditionalFormatting>
  <conditionalFormatting sqref="P47:P50 P23:P24 P35:P38">
    <cfRule type="cellIs" dxfId="5533" priority="6172" stopIfTrue="1" operator="equal">
      <formula>"NO VÁLIDA"</formula>
    </cfRule>
  </conditionalFormatting>
  <conditionalFormatting sqref="O38:P38 O29 O23:O25">
    <cfRule type="cellIs" dxfId="5532" priority="6171" stopIfTrue="1" operator="greaterThan">
      <formula>0</formula>
    </cfRule>
  </conditionalFormatting>
  <conditionalFormatting sqref="M42 N29 N24:N25">
    <cfRule type="cellIs" dxfId="5531" priority="6170" operator="equal">
      <formula>0</formula>
    </cfRule>
  </conditionalFormatting>
  <conditionalFormatting sqref="O50">
    <cfRule type="expression" dxfId="5530" priority="6169">
      <formula>ISNUMBER($K$50)</formula>
    </cfRule>
  </conditionalFormatting>
  <conditionalFormatting sqref="M43:N43 M42 M36:N40 N29 N23:N25">
    <cfRule type="cellIs" dxfId="5529" priority="6168" stopIfTrue="1" operator="equal">
      <formula>"NO MODIFICAR"</formula>
    </cfRule>
  </conditionalFormatting>
  <conditionalFormatting sqref="P47:P50 P23:P24 P35:P38">
    <cfRule type="cellIs" dxfId="5528" priority="6167" stopIfTrue="1" operator="equal">
      <formula>"VÁLIDA"</formula>
    </cfRule>
  </conditionalFormatting>
  <conditionalFormatting sqref="M43:P43 N29:O29 M47:P48 N23:P24 M42 M36:P36 N25:O25 M38:P40 M37:N37 P37 M50:P60 M49:N49 P49">
    <cfRule type="expression" dxfId="5527" priority="6166" stopIfTrue="1">
      <formula>AND(ROW()=CELL("ROW"),COLUMN()=CELL("COL"))</formula>
    </cfRule>
  </conditionalFormatting>
  <conditionalFormatting sqref="N30:N31">
    <cfRule type="cellIs" dxfId="5526" priority="6165" stopIfTrue="1" operator="greaterThan">
      <formula>0</formula>
    </cfRule>
  </conditionalFormatting>
  <conditionalFormatting sqref="N30:O31">
    <cfRule type="expression" dxfId="5525" priority="6164" stopIfTrue="1">
      <formula>ROW()=CELL("ROW")</formula>
    </cfRule>
  </conditionalFormatting>
  <conditionalFormatting sqref="O30:O31">
    <cfRule type="cellIs" dxfId="5524" priority="6163" stopIfTrue="1" operator="greaterThan">
      <formula>0</formula>
    </cfRule>
  </conditionalFormatting>
  <conditionalFormatting sqref="N30:N31">
    <cfRule type="cellIs" dxfId="5523" priority="6162" operator="equal">
      <formula>0</formula>
    </cfRule>
  </conditionalFormatting>
  <conditionalFormatting sqref="N30:N31">
    <cfRule type="cellIs" dxfId="5522" priority="6161" stopIfTrue="1" operator="equal">
      <formula>"NO MODIFICAR"</formula>
    </cfRule>
  </conditionalFormatting>
  <conditionalFormatting sqref="N30:O31">
    <cfRule type="expression" dxfId="5521" priority="6160" stopIfTrue="1">
      <formula>AND(ROW()=CELL("ROW"),COLUMN()=CELL("COL"))</formula>
    </cfRule>
  </conditionalFormatting>
  <conditionalFormatting sqref="P24">
    <cfRule type="cellIs" dxfId="5520" priority="6159" operator="equal">
      <formula>"DEBE DIGITAR SALARIO"</formula>
    </cfRule>
  </conditionalFormatting>
  <conditionalFormatting sqref="P29:P31">
    <cfRule type="expression" dxfId="5519" priority="6158" stopIfTrue="1">
      <formula>ROW()=CELL("ROW")</formula>
    </cfRule>
  </conditionalFormatting>
  <conditionalFormatting sqref="P29:P31">
    <cfRule type="cellIs" dxfId="5518" priority="6157" stopIfTrue="1" operator="equal">
      <formula>"NO VÁLIDA"</formula>
    </cfRule>
  </conditionalFormatting>
  <conditionalFormatting sqref="P29:P31">
    <cfRule type="cellIs" dxfId="5517" priority="6156" stopIfTrue="1" operator="equal">
      <formula>"VÁLIDA"</formula>
    </cfRule>
  </conditionalFormatting>
  <conditionalFormatting sqref="P29:P31">
    <cfRule type="expression" dxfId="5516" priority="6155" stopIfTrue="1">
      <formula>AND(ROW()=CELL("ROW"),COLUMN()=CELL("COL"))</formula>
    </cfRule>
  </conditionalFormatting>
  <conditionalFormatting sqref="P29:P31">
    <cfRule type="cellIs" dxfId="5515" priority="6154" operator="equal">
      <formula>"DEBE DIGITAR SALARIO"</formula>
    </cfRule>
  </conditionalFormatting>
  <conditionalFormatting sqref="N22">
    <cfRule type="cellIs" dxfId="5514" priority="6153" stopIfTrue="1" operator="greaterThan">
      <formula>0</formula>
    </cfRule>
  </conditionalFormatting>
  <conditionalFormatting sqref="N22:P22">
    <cfRule type="expression" dxfId="5513" priority="6152" stopIfTrue="1">
      <formula>ROW()=CELL("ROW")</formula>
    </cfRule>
  </conditionalFormatting>
  <conditionalFormatting sqref="P22">
    <cfRule type="cellIs" dxfId="5512" priority="6151" stopIfTrue="1" operator="equal">
      <formula>"NO VÁLIDA"</formula>
    </cfRule>
  </conditionalFormatting>
  <conditionalFormatting sqref="O22">
    <cfRule type="cellIs" dxfId="5511" priority="6150" stopIfTrue="1" operator="greaterThan">
      <formula>0</formula>
    </cfRule>
  </conditionalFormatting>
  <conditionalFormatting sqref="N22">
    <cfRule type="cellIs" dxfId="5510" priority="6149" operator="equal">
      <formula>0</formula>
    </cfRule>
  </conditionalFormatting>
  <conditionalFormatting sqref="N22">
    <cfRule type="cellIs" dxfId="5509" priority="6148" stopIfTrue="1" operator="equal">
      <formula>"NO MODIFICAR"</formula>
    </cfRule>
  </conditionalFormatting>
  <conditionalFormatting sqref="P22">
    <cfRule type="cellIs" dxfId="5508" priority="6147" stopIfTrue="1" operator="equal">
      <formula>"VÁLIDA"</formula>
    </cfRule>
  </conditionalFormatting>
  <conditionalFormatting sqref="N22:P22">
    <cfRule type="expression" dxfId="5507" priority="6146" stopIfTrue="1">
      <formula>AND(ROW()=CELL("ROW"),COLUMN()=CELL("COL"))</formula>
    </cfRule>
  </conditionalFormatting>
  <conditionalFormatting sqref="O42:P42">
    <cfRule type="expression" dxfId="5506" priority="6145" stopIfTrue="1">
      <formula>ROW()=CELL("ROW")</formula>
    </cfRule>
  </conditionalFormatting>
  <conditionalFormatting sqref="P41:P42">
    <cfRule type="cellIs" dxfId="5505" priority="6144" stopIfTrue="1" operator="equal">
      <formula>"NO VÁLIDA"</formula>
    </cfRule>
  </conditionalFormatting>
  <conditionalFormatting sqref="O41:O42">
    <cfRule type="cellIs" dxfId="5504" priority="6143" stopIfTrue="1" operator="greaterThan">
      <formula>0</formula>
    </cfRule>
  </conditionalFormatting>
  <conditionalFormatting sqref="P41:P42">
    <cfRule type="cellIs" dxfId="5503" priority="6142" stopIfTrue="1" operator="equal">
      <formula>"VÁLIDA"</formula>
    </cfRule>
  </conditionalFormatting>
  <conditionalFormatting sqref="O42:P42">
    <cfRule type="expression" dxfId="5502" priority="6141" stopIfTrue="1">
      <formula>AND(ROW()=CELL("ROW"),COLUMN()=CELL("COL"))</formula>
    </cfRule>
  </conditionalFormatting>
  <conditionalFormatting sqref="N41:N42">
    <cfRule type="expression" dxfId="5501" priority="6140" stopIfTrue="1">
      <formula>ROW()=CELL("ROW")</formula>
    </cfRule>
  </conditionalFormatting>
  <conditionalFormatting sqref="N41:N42">
    <cfRule type="cellIs" dxfId="5500" priority="6139" stopIfTrue="1" operator="equal">
      <formula>"NO MODIFICAR"</formula>
    </cfRule>
  </conditionalFormatting>
  <conditionalFormatting sqref="N41:N42">
    <cfRule type="expression" dxfId="5499" priority="6138" stopIfTrue="1">
      <formula>AND(ROW()=CELL("ROW"),COLUMN()=CELL("COL"))</formula>
    </cfRule>
  </conditionalFormatting>
  <conditionalFormatting sqref="N33">
    <cfRule type="cellIs" dxfId="5498" priority="6137" stopIfTrue="1" operator="greaterThan">
      <formula>0</formula>
    </cfRule>
  </conditionalFormatting>
  <conditionalFormatting sqref="N33:O33">
    <cfRule type="expression" dxfId="5497" priority="6136" stopIfTrue="1">
      <formula>ROW()=CELL("ROW")</formula>
    </cfRule>
  </conditionalFormatting>
  <conditionalFormatting sqref="O33">
    <cfRule type="cellIs" dxfId="5496" priority="6135" stopIfTrue="1" operator="greaterThan">
      <formula>0</formula>
    </cfRule>
  </conditionalFormatting>
  <conditionalFormatting sqref="N33">
    <cfRule type="cellIs" dxfId="5495" priority="6134" operator="equal">
      <formula>0</formula>
    </cfRule>
  </conditionalFormatting>
  <conditionalFormatting sqref="N33">
    <cfRule type="cellIs" dxfId="5494" priority="6133" stopIfTrue="1" operator="equal">
      <formula>"NO MODIFICAR"</formula>
    </cfRule>
  </conditionalFormatting>
  <conditionalFormatting sqref="N33:O33">
    <cfRule type="expression" dxfId="5493" priority="6132" stopIfTrue="1">
      <formula>AND(ROW()=CELL("ROW"),COLUMN()=CELL("COL"))</formula>
    </cfRule>
  </conditionalFormatting>
  <conditionalFormatting sqref="P33">
    <cfRule type="expression" dxfId="5492" priority="6131" stopIfTrue="1">
      <formula>ROW()=CELL("ROW")</formula>
    </cfRule>
  </conditionalFormatting>
  <conditionalFormatting sqref="P33">
    <cfRule type="cellIs" dxfId="5491" priority="6130" stopIfTrue="1" operator="equal">
      <formula>"NO VÁLIDA"</formula>
    </cfRule>
  </conditionalFormatting>
  <conditionalFormatting sqref="P33">
    <cfRule type="cellIs" dxfId="5490" priority="6129" stopIfTrue="1" operator="equal">
      <formula>"VÁLIDA"</formula>
    </cfRule>
  </conditionalFormatting>
  <conditionalFormatting sqref="P33">
    <cfRule type="expression" dxfId="5489" priority="6128" stopIfTrue="1">
      <formula>AND(ROW()=CELL("ROW"),COLUMN()=CELL("COL"))</formula>
    </cfRule>
  </conditionalFormatting>
  <conditionalFormatting sqref="P33">
    <cfRule type="cellIs" dxfId="5488" priority="6127" operator="equal">
      <formula>"DEBE DIGITAR SALARIO"</formula>
    </cfRule>
  </conditionalFormatting>
  <conditionalFormatting sqref="N32">
    <cfRule type="cellIs" dxfId="5487" priority="6126" stopIfTrue="1" operator="greaterThan">
      <formula>0</formula>
    </cfRule>
  </conditionalFormatting>
  <conditionalFormatting sqref="N32:O32">
    <cfRule type="expression" dxfId="5486" priority="6125" stopIfTrue="1">
      <formula>ROW()=CELL("ROW")</formula>
    </cfRule>
  </conditionalFormatting>
  <conditionalFormatting sqref="O32">
    <cfRule type="cellIs" dxfId="5485" priority="6124" stopIfTrue="1" operator="greaterThan">
      <formula>0</formula>
    </cfRule>
  </conditionalFormatting>
  <conditionalFormatting sqref="N32">
    <cfRule type="cellIs" dxfId="5484" priority="6123" operator="equal">
      <formula>0</formula>
    </cfRule>
  </conditionalFormatting>
  <conditionalFormatting sqref="N32">
    <cfRule type="cellIs" dxfId="5483" priority="6122" stopIfTrue="1" operator="equal">
      <formula>"NO MODIFICAR"</formula>
    </cfRule>
  </conditionalFormatting>
  <conditionalFormatting sqref="N32:O32">
    <cfRule type="expression" dxfId="5482" priority="6121" stopIfTrue="1">
      <formula>AND(ROW()=CELL("ROW"),COLUMN()=CELL("COL"))</formula>
    </cfRule>
  </conditionalFormatting>
  <conditionalFormatting sqref="P32">
    <cfRule type="expression" dxfId="5481" priority="6120" stopIfTrue="1">
      <formula>ROW()=CELL("ROW")</formula>
    </cfRule>
  </conditionalFormatting>
  <conditionalFormatting sqref="P32">
    <cfRule type="cellIs" dxfId="5480" priority="6119" stopIfTrue="1" operator="equal">
      <formula>"NO VÁLIDA"</formula>
    </cfRule>
  </conditionalFormatting>
  <conditionalFormatting sqref="P32">
    <cfRule type="cellIs" dxfId="5479" priority="6118" stopIfTrue="1" operator="equal">
      <formula>"VÁLIDA"</formula>
    </cfRule>
  </conditionalFormatting>
  <conditionalFormatting sqref="P32">
    <cfRule type="expression" dxfId="5478" priority="6117" stopIfTrue="1">
      <formula>AND(ROW()=CELL("ROW"),COLUMN()=CELL("COL"))</formula>
    </cfRule>
  </conditionalFormatting>
  <conditionalFormatting sqref="P32">
    <cfRule type="cellIs" dxfId="5477" priority="6116" operator="equal">
      <formula>"DEBE DIGITAR SALARIO"</formula>
    </cfRule>
  </conditionalFormatting>
  <conditionalFormatting sqref="M46:P46">
    <cfRule type="expression" dxfId="5476" priority="6115" stopIfTrue="1">
      <formula>ROW()=CELL("ROW")</formula>
    </cfRule>
  </conditionalFormatting>
  <conditionalFormatting sqref="M46:N46">
    <cfRule type="cellIs" dxfId="5475" priority="6114" stopIfTrue="1" operator="equal">
      <formula>"NO MODIFICAR"</formula>
    </cfRule>
  </conditionalFormatting>
  <conditionalFormatting sqref="M46:P46">
    <cfRule type="expression" dxfId="5474" priority="6113" stopIfTrue="1">
      <formula>AND(ROW()=CELL("ROW"),COLUMN()=CELL("COL"))</formula>
    </cfRule>
  </conditionalFormatting>
  <conditionalFormatting sqref="N44:P45">
    <cfRule type="expression" dxfId="5473" priority="6112" stopIfTrue="1">
      <formula>ROW()=CELL("ROW")</formula>
    </cfRule>
  </conditionalFormatting>
  <conditionalFormatting sqref="P44:P45">
    <cfRule type="cellIs" dxfId="5472" priority="6111" stopIfTrue="1" operator="equal">
      <formula>"NO VÁLIDA"</formula>
    </cfRule>
  </conditionalFormatting>
  <conditionalFormatting sqref="O44:O45">
    <cfRule type="cellIs" dxfId="5471" priority="6110" stopIfTrue="1" operator="greaterThan">
      <formula>0</formula>
    </cfRule>
  </conditionalFormatting>
  <conditionalFormatting sqref="N44:N45">
    <cfRule type="cellIs" dxfId="5470" priority="6109" stopIfTrue="1" operator="equal">
      <formula>"NO MODIFICAR"</formula>
    </cfRule>
  </conditionalFormatting>
  <conditionalFormatting sqref="P44:P45">
    <cfRule type="cellIs" dxfId="5469" priority="6108" stopIfTrue="1" operator="equal">
      <formula>"VÁLIDA"</formula>
    </cfRule>
  </conditionalFormatting>
  <conditionalFormatting sqref="N44:P45">
    <cfRule type="expression" dxfId="5468" priority="6107" stopIfTrue="1">
      <formula>AND(ROW()=CELL("ROW"),COLUMN()=CELL("COL"))</formula>
    </cfRule>
  </conditionalFormatting>
  <conditionalFormatting sqref="N20">
    <cfRule type="cellIs" dxfId="5467" priority="6106" stopIfTrue="1" operator="greaterThan">
      <formula>0</formula>
    </cfRule>
  </conditionalFormatting>
  <conditionalFormatting sqref="N20:P20">
    <cfRule type="expression" dxfId="5466" priority="6105" stopIfTrue="1">
      <formula>ROW()=CELL("ROW")</formula>
    </cfRule>
  </conditionalFormatting>
  <conditionalFormatting sqref="P20">
    <cfRule type="cellIs" dxfId="5465" priority="6104" stopIfTrue="1" operator="equal">
      <formula>"NO VÁLIDA"</formula>
    </cfRule>
  </conditionalFormatting>
  <conditionalFormatting sqref="O20">
    <cfRule type="cellIs" dxfId="5464" priority="6103" stopIfTrue="1" operator="greaterThan">
      <formula>0</formula>
    </cfRule>
  </conditionalFormatting>
  <conditionalFormatting sqref="N20">
    <cfRule type="cellIs" dxfId="5463" priority="6102" operator="equal">
      <formula>0</formula>
    </cfRule>
  </conditionalFormatting>
  <conditionalFormatting sqref="N20">
    <cfRule type="cellIs" dxfId="5462" priority="6101" stopIfTrue="1" operator="equal">
      <formula>"NO MODIFICAR"</formula>
    </cfRule>
  </conditionalFormatting>
  <conditionalFormatting sqref="P20">
    <cfRule type="cellIs" dxfId="5461" priority="6100" stopIfTrue="1" operator="equal">
      <formula>"VÁLIDA"</formula>
    </cfRule>
  </conditionalFormatting>
  <conditionalFormatting sqref="N20:P20">
    <cfRule type="expression" dxfId="5460" priority="6099" stopIfTrue="1">
      <formula>AND(ROW()=CELL("ROW"),COLUMN()=CELL("COL"))</formula>
    </cfRule>
  </conditionalFormatting>
  <conditionalFormatting sqref="N21">
    <cfRule type="cellIs" dxfId="5459" priority="6098" stopIfTrue="1" operator="greaterThan">
      <formula>0</formula>
    </cfRule>
  </conditionalFormatting>
  <conditionalFormatting sqref="N21:P21">
    <cfRule type="expression" dxfId="5458" priority="6097" stopIfTrue="1">
      <formula>ROW()=CELL("ROW")</formula>
    </cfRule>
  </conditionalFormatting>
  <conditionalFormatting sqref="P21">
    <cfRule type="cellIs" dxfId="5457" priority="6096" stopIfTrue="1" operator="equal">
      <formula>"NO VÁLIDA"</formula>
    </cfRule>
  </conditionalFormatting>
  <conditionalFormatting sqref="O21">
    <cfRule type="cellIs" dxfId="5456" priority="6095" stopIfTrue="1" operator="greaterThan">
      <formula>0</formula>
    </cfRule>
  </conditionalFormatting>
  <conditionalFormatting sqref="N21">
    <cfRule type="cellIs" dxfId="5455" priority="6094" operator="equal">
      <formula>0</formula>
    </cfRule>
  </conditionalFormatting>
  <conditionalFormatting sqref="N21">
    <cfRule type="cellIs" dxfId="5454" priority="6093" stopIfTrue="1" operator="equal">
      <formula>"NO MODIFICAR"</formula>
    </cfRule>
  </conditionalFormatting>
  <conditionalFormatting sqref="P21">
    <cfRule type="cellIs" dxfId="5453" priority="6092" stopIfTrue="1" operator="equal">
      <formula>"VÁLIDA"</formula>
    </cfRule>
  </conditionalFormatting>
  <conditionalFormatting sqref="N21:P21">
    <cfRule type="expression" dxfId="5452" priority="6091" stopIfTrue="1">
      <formula>AND(ROW()=CELL("ROW"),COLUMN()=CELL("COL"))</formula>
    </cfRule>
  </conditionalFormatting>
  <conditionalFormatting sqref="M9:P9">
    <cfRule type="cellIs" dxfId="5451" priority="6087" operator="equal">
      <formula>"PENDIENTE"</formula>
    </cfRule>
    <cfRule type="cellIs" dxfId="5450" priority="6088" operator="equal">
      <formula>"NO HÁBIL"</formula>
    </cfRule>
    <cfRule type="cellIs" dxfId="5449" priority="6089" operator="equal">
      <formula>"RECHAZO"</formula>
    </cfRule>
    <cfRule type="cellIs" dxfId="5448" priority="6090" operator="equal">
      <formula>"HÁBIL"</formula>
    </cfRule>
  </conditionalFormatting>
  <conditionalFormatting sqref="O41:P41">
    <cfRule type="expression" dxfId="5447" priority="6076" stopIfTrue="1">
      <formula>ROW()=CELL("ROW")</formula>
    </cfRule>
  </conditionalFormatting>
  <conditionalFormatting sqref="O41:P41">
    <cfRule type="expression" dxfId="5446" priority="6075" stopIfTrue="1">
      <formula>AND(ROW()=CELL("ROW"),COLUMN()=CELL("COL"))</formula>
    </cfRule>
  </conditionalFormatting>
  <conditionalFormatting sqref="N19">
    <cfRule type="cellIs" dxfId="5445" priority="6069" stopIfTrue="1" operator="greaterThan">
      <formula>0</formula>
    </cfRule>
  </conditionalFormatting>
  <conditionalFormatting sqref="N19:P19">
    <cfRule type="expression" dxfId="5444" priority="6068" stopIfTrue="1">
      <formula>ROW()=CELL("ROW")</formula>
    </cfRule>
  </conditionalFormatting>
  <conditionalFormatting sqref="P19">
    <cfRule type="cellIs" dxfId="5443" priority="6067" stopIfTrue="1" operator="equal">
      <formula>"NO VÁLIDA"</formula>
    </cfRule>
  </conditionalFormatting>
  <conditionalFormatting sqref="O19">
    <cfRule type="cellIs" dxfId="5442" priority="6066" stopIfTrue="1" operator="greaterThan">
      <formula>0</formula>
    </cfRule>
  </conditionalFormatting>
  <conditionalFormatting sqref="N19">
    <cfRule type="cellIs" dxfId="5441" priority="6065" operator="equal">
      <formula>0</formula>
    </cfRule>
  </conditionalFormatting>
  <conditionalFormatting sqref="N19">
    <cfRule type="cellIs" dxfId="5440" priority="6064" stopIfTrue="1" operator="equal">
      <formula>"NO MODIFICAR"</formula>
    </cfRule>
  </conditionalFormatting>
  <conditionalFormatting sqref="P19">
    <cfRule type="cellIs" dxfId="5439" priority="6063" stopIfTrue="1" operator="equal">
      <formula>"VÁLIDA"</formula>
    </cfRule>
  </conditionalFormatting>
  <conditionalFormatting sqref="N19:P19">
    <cfRule type="expression" dxfId="5438" priority="6062" stopIfTrue="1">
      <formula>AND(ROW()=CELL("ROW"),COLUMN()=CELL("COL"))</formula>
    </cfRule>
  </conditionalFormatting>
  <conditionalFormatting sqref="N17">
    <cfRule type="cellIs" dxfId="5437" priority="6061" stopIfTrue="1" operator="greaterThan">
      <formula>0</formula>
    </cfRule>
  </conditionalFormatting>
  <conditionalFormatting sqref="N17:P17">
    <cfRule type="expression" dxfId="5436" priority="6060" stopIfTrue="1">
      <formula>ROW()=CELL("ROW")</formula>
    </cfRule>
  </conditionalFormatting>
  <conditionalFormatting sqref="P17">
    <cfRule type="cellIs" dxfId="5435" priority="6059" stopIfTrue="1" operator="equal">
      <formula>"NO VÁLIDA"</formula>
    </cfRule>
  </conditionalFormatting>
  <conditionalFormatting sqref="O17">
    <cfRule type="cellIs" dxfId="5434" priority="6058" stopIfTrue="1" operator="greaterThan">
      <formula>0</formula>
    </cfRule>
  </conditionalFormatting>
  <conditionalFormatting sqref="N17">
    <cfRule type="cellIs" dxfId="5433" priority="6057" operator="equal">
      <formula>0</formula>
    </cfRule>
  </conditionalFormatting>
  <conditionalFormatting sqref="N17">
    <cfRule type="cellIs" dxfId="5432" priority="6056" stopIfTrue="1" operator="equal">
      <formula>"NO MODIFICAR"</formula>
    </cfRule>
  </conditionalFormatting>
  <conditionalFormatting sqref="P17">
    <cfRule type="cellIs" dxfId="5431" priority="6055" stopIfTrue="1" operator="equal">
      <formula>"VÁLIDA"</formula>
    </cfRule>
  </conditionalFormatting>
  <conditionalFormatting sqref="N17:P17">
    <cfRule type="expression" dxfId="5430" priority="6054" stopIfTrue="1">
      <formula>AND(ROW()=CELL("ROW"),COLUMN()=CELL("COL"))</formula>
    </cfRule>
  </conditionalFormatting>
  <conditionalFormatting sqref="N16">
    <cfRule type="cellIs" dxfId="5429" priority="6053" stopIfTrue="1" operator="greaterThan">
      <formula>0</formula>
    </cfRule>
  </conditionalFormatting>
  <conditionalFormatting sqref="N16:P16">
    <cfRule type="expression" dxfId="5428" priority="6052" stopIfTrue="1">
      <formula>ROW()=CELL("ROW")</formula>
    </cfRule>
  </conditionalFormatting>
  <conditionalFormatting sqref="P16">
    <cfRule type="cellIs" dxfId="5427" priority="6051" stopIfTrue="1" operator="equal">
      <formula>"NO VÁLIDA"</formula>
    </cfRule>
  </conditionalFormatting>
  <conditionalFormatting sqref="O16">
    <cfRule type="cellIs" dxfId="5426" priority="6050" stopIfTrue="1" operator="greaterThan">
      <formula>0</formula>
    </cfRule>
  </conditionalFormatting>
  <conditionalFormatting sqref="N16">
    <cfRule type="cellIs" dxfId="5425" priority="6049" operator="equal">
      <formula>0</formula>
    </cfRule>
  </conditionalFormatting>
  <conditionalFormatting sqref="N16">
    <cfRule type="cellIs" dxfId="5424" priority="6048" stopIfTrue="1" operator="equal">
      <formula>"NO MODIFICAR"</formula>
    </cfRule>
  </conditionalFormatting>
  <conditionalFormatting sqref="P16">
    <cfRule type="cellIs" dxfId="5423" priority="6047" stopIfTrue="1" operator="equal">
      <formula>"VÁLIDA"</formula>
    </cfRule>
  </conditionalFormatting>
  <conditionalFormatting sqref="N16:P16">
    <cfRule type="expression" dxfId="5422" priority="6046" stopIfTrue="1">
      <formula>AND(ROW()=CELL("ROW"),COLUMN()=CELL("COL"))</formula>
    </cfRule>
  </conditionalFormatting>
  <conditionalFormatting sqref="N18">
    <cfRule type="cellIs" dxfId="5421" priority="6045" stopIfTrue="1" operator="greaterThan">
      <formula>0</formula>
    </cfRule>
  </conditionalFormatting>
  <conditionalFormatting sqref="N18:P18">
    <cfRule type="expression" dxfId="5420" priority="6044" stopIfTrue="1">
      <formula>ROW()=CELL("ROW")</formula>
    </cfRule>
  </conditionalFormatting>
  <conditionalFormatting sqref="P18">
    <cfRule type="cellIs" dxfId="5419" priority="6043" stopIfTrue="1" operator="equal">
      <formula>"NO VÁLIDA"</formula>
    </cfRule>
  </conditionalFormatting>
  <conditionalFormatting sqref="O18">
    <cfRule type="cellIs" dxfId="5418" priority="6042" stopIfTrue="1" operator="greaterThan">
      <formula>0</formula>
    </cfRule>
  </conditionalFormatting>
  <conditionalFormatting sqref="N18">
    <cfRule type="cellIs" dxfId="5417" priority="6041" operator="equal">
      <formula>0</formula>
    </cfRule>
  </conditionalFormatting>
  <conditionalFormatting sqref="N18">
    <cfRule type="cellIs" dxfId="5416" priority="6040" stopIfTrue="1" operator="equal">
      <formula>"NO MODIFICAR"</formula>
    </cfRule>
  </conditionalFormatting>
  <conditionalFormatting sqref="P18">
    <cfRule type="cellIs" dxfId="5415" priority="6039" stopIfTrue="1" operator="equal">
      <formula>"VÁLIDA"</formula>
    </cfRule>
  </conditionalFormatting>
  <conditionalFormatting sqref="N18:P18">
    <cfRule type="expression" dxfId="5414" priority="6038" stopIfTrue="1">
      <formula>AND(ROW()=CELL("ROW"),COLUMN()=CELL("COL"))</formula>
    </cfRule>
  </conditionalFormatting>
  <conditionalFormatting sqref="N26:N27">
    <cfRule type="cellIs" dxfId="5413" priority="6032" stopIfTrue="1" operator="greaterThan">
      <formula>0</formula>
    </cfRule>
  </conditionalFormatting>
  <conditionalFormatting sqref="N26:O27">
    <cfRule type="expression" dxfId="5412" priority="6031" stopIfTrue="1">
      <formula>ROW()=CELL("ROW")</formula>
    </cfRule>
  </conditionalFormatting>
  <conditionalFormatting sqref="O26:O27">
    <cfRule type="cellIs" dxfId="5411" priority="6030" stopIfTrue="1" operator="greaterThan">
      <formula>0</formula>
    </cfRule>
  </conditionalFormatting>
  <conditionalFormatting sqref="N26:N27">
    <cfRule type="cellIs" dxfId="5410" priority="6029" operator="equal">
      <formula>0</formula>
    </cfRule>
  </conditionalFormatting>
  <conditionalFormatting sqref="N26:N27">
    <cfRule type="cellIs" dxfId="5409" priority="6028" stopIfTrue="1" operator="equal">
      <formula>"NO MODIFICAR"</formula>
    </cfRule>
  </conditionalFormatting>
  <conditionalFormatting sqref="N26:O27">
    <cfRule type="expression" dxfId="5408" priority="6027" stopIfTrue="1">
      <formula>AND(ROW()=CELL("ROW"),COLUMN()=CELL("COL"))</formula>
    </cfRule>
  </conditionalFormatting>
  <conditionalFormatting sqref="P25:P27">
    <cfRule type="expression" dxfId="5407" priority="6026" stopIfTrue="1">
      <formula>ROW()=CELL("ROW")</formula>
    </cfRule>
  </conditionalFormatting>
  <conditionalFormatting sqref="P25:P27">
    <cfRule type="cellIs" dxfId="5406" priority="6025" stopIfTrue="1" operator="equal">
      <formula>"NO VÁLIDA"</formula>
    </cfRule>
  </conditionalFormatting>
  <conditionalFormatting sqref="P25:P27">
    <cfRule type="cellIs" dxfId="5405" priority="6024" stopIfTrue="1" operator="equal">
      <formula>"VÁLIDA"</formula>
    </cfRule>
  </conditionalFormatting>
  <conditionalFormatting sqref="P25:P27">
    <cfRule type="expression" dxfId="5404" priority="6023" stopIfTrue="1">
      <formula>AND(ROW()=CELL("ROW"),COLUMN()=CELL("COL"))</formula>
    </cfRule>
  </conditionalFormatting>
  <conditionalFormatting sqref="P25:P27">
    <cfRule type="cellIs" dxfId="5403" priority="6022" operator="equal">
      <formula>"DEBE DIGITAR SALARIO"</formula>
    </cfRule>
  </conditionalFormatting>
  <conditionalFormatting sqref="N28">
    <cfRule type="cellIs" dxfId="5402" priority="6021" stopIfTrue="1" operator="greaterThan">
      <formula>0</formula>
    </cfRule>
  </conditionalFormatting>
  <conditionalFormatting sqref="N28:O28">
    <cfRule type="expression" dxfId="5401" priority="6020" stopIfTrue="1">
      <formula>ROW()=CELL("ROW")</formula>
    </cfRule>
  </conditionalFormatting>
  <conditionalFormatting sqref="O28">
    <cfRule type="cellIs" dxfId="5400" priority="6019" stopIfTrue="1" operator="greaterThan">
      <formula>0</formula>
    </cfRule>
  </conditionalFormatting>
  <conditionalFormatting sqref="N28">
    <cfRule type="cellIs" dxfId="5399" priority="6018" operator="equal">
      <formula>0</formula>
    </cfRule>
  </conditionalFormatting>
  <conditionalFormatting sqref="N28">
    <cfRule type="cellIs" dxfId="5398" priority="6017" stopIfTrue="1" operator="equal">
      <formula>"NO MODIFICAR"</formula>
    </cfRule>
  </conditionalFormatting>
  <conditionalFormatting sqref="N28:O28">
    <cfRule type="expression" dxfId="5397" priority="6016" stopIfTrue="1">
      <formula>AND(ROW()=CELL("ROW"),COLUMN()=CELL("COL"))</formula>
    </cfRule>
  </conditionalFormatting>
  <conditionalFormatting sqref="P28">
    <cfRule type="expression" dxfId="5396" priority="6015" stopIfTrue="1">
      <formula>ROW()=CELL("ROW")</formula>
    </cfRule>
  </conditionalFormatting>
  <conditionalFormatting sqref="P28">
    <cfRule type="cellIs" dxfId="5395" priority="6014" stopIfTrue="1" operator="equal">
      <formula>"NO VÁLIDA"</formula>
    </cfRule>
  </conditionalFormatting>
  <conditionalFormatting sqref="P28">
    <cfRule type="cellIs" dxfId="5394" priority="6013" stopIfTrue="1" operator="equal">
      <formula>"VÁLIDA"</formula>
    </cfRule>
  </conditionalFormatting>
  <conditionalFormatting sqref="P28">
    <cfRule type="expression" dxfId="5393" priority="6012" stopIfTrue="1">
      <formula>AND(ROW()=CELL("ROW"),COLUMN()=CELL("COL"))</formula>
    </cfRule>
  </conditionalFormatting>
  <conditionalFormatting sqref="P28">
    <cfRule type="cellIs" dxfId="5392" priority="6011" operator="equal">
      <formula>"DEBE DIGITAR SALARIO"</formula>
    </cfRule>
  </conditionalFormatting>
  <conditionalFormatting sqref="N35:P35">
    <cfRule type="expression" dxfId="5391" priority="6009" stopIfTrue="1">
      <formula>ROW()=CELL("ROW")</formula>
    </cfRule>
  </conditionalFormatting>
  <conditionalFormatting sqref="O35">
    <cfRule type="cellIs" dxfId="5390" priority="6008" stopIfTrue="1" operator="greaterThan">
      <formula>0</formula>
    </cfRule>
  </conditionalFormatting>
  <conditionalFormatting sqref="N35">
    <cfRule type="cellIs" dxfId="5389" priority="6006" stopIfTrue="1" operator="equal">
      <formula>"NO MODIFICAR"</formula>
    </cfRule>
  </conditionalFormatting>
  <conditionalFormatting sqref="N35:P35">
    <cfRule type="expression" dxfId="5388" priority="6005" stopIfTrue="1">
      <formula>AND(ROW()=CELL("ROW"),COLUMN()=CELL("COL"))</formula>
    </cfRule>
  </conditionalFormatting>
  <conditionalFormatting sqref="S50:T50">
    <cfRule type="cellIs" dxfId="5387" priority="6004" stopIfTrue="1" operator="equal">
      <formula>"SE DEBE REQUERIR"</formula>
    </cfRule>
  </conditionalFormatting>
  <conditionalFormatting sqref="Q42 R29 R24:R25">
    <cfRule type="cellIs" dxfId="5386" priority="6003" stopIfTrue="1" operator="greaterThan">
      <formula>0</formula>
    </cfRule>
  </conditionalFormatting>
  <conditionalFormatting sqref="Q43:T43 Q47:T48 R23:T24 R29:S29 Q42 Q36:T36 R25:S25 Q38:T40 Q37:R37 T37 Q50:T50 Q49:R49 T49">
    <cfRule type="expression" dxfId="5385" priority="6002" stopIfTrue="1">
      <formula>ROW()=CELL("ROW")</formula>
    </cfRule>
  </conditionalFormatting>
  <conditionalFormatting sqref="Q37">
    <cfRule type="cellIs" dxfId="5384" priority="6001" stopIfTrue="1" operator="equal">
      <formula>"VALOR MAXIMO"</formula>
    </cfRule>
  </conditionalFormatting>
  <conditionalFormatting sqref="T47:T50 T23:T24 T35:T38">
    <cfRule type="cellIs" dxfId="5383" priority="6000" stopIfTrue="1" operator="equal">
      <formula>"NO VÁLIDA"</formula>
    </cfRule>
  </conditionalFormatting>
  <conditionalFormatting sqref="S38:T38 S29 S23:S25">
    <cfRule type="cellIs" dxfId="5382" priority="5999" stopIfTrue="1" operator="greaterThan">
      <formula>0</formula>
    </cfRule>
  </conditionalFormatting>
  <conditionalFormatting sqref="Q42 R29 R24:R25">
    <cfRule type="cellIs" dxfId="5381" priority="5998" operator="equal">
      <formula>0</formula>
    </cfRule>
  </conditionalFormatting>
  <conditionalFormatting sqref="S50">
    <cfRule type="expression" dxfId="5380" priority="5997">
      <formula>ISNUMBER($K$50)</formula>
    </cfRule>
  </conditionalFormatting>
  <conditionalFormatting sqref="Q43:R43 Q42 Q36:R40 R29 R23:R25">
    <cfRule type="cellIs" dxfId="5379" priority="5996" stopIfTrue="1" operator="equal">
      <formula>"NO MODIFICAR"</formula>
    </cfRule>
  </conditionalFormatting>
  <conditionalFormatting sqref="T47:T50 T23:T24 T35:T38">
    <cfRule type="cellIs" dxfId="5378" priority="5995" stopIfTrue="1" operator="equal">
      <formula>"VÁLIDA"</formula>
    </cfRule>
  </conditionalFormatting>
  <conditionalFormatting sqref="Q43:T43 R29:S29 Q47:T48 R23:T24 Q42 Q36:T36 R25:S25 Q38:T40 Q37:R37 T37 Q50:T60 Q49:R49 T49">
    <cfRule type="expression" dxfId="5377" priority="5994" stopIfTrue="1">
      <formula>AND(ROW()=CELL("ROW"),COLUMN()=CELL("COL"))</formula>
    </cfRule>
  </conditionalFormatting>
  <conditionalFormatting sqref="R30:R31">
    <cfRule type="cellIs" dxfId="5376" priority="5993" stopIfTrue="1" operator="greaterThan">
      <formula>0</formula>
    </cfRule>
  </conditionalFormatting>
  <conditionalFormatting sqref="R30:S31">
    <cfRule type="expression" dxfId="5375" priority="5992" stopIfTrue="1">
      <formula>ROW()=CELL("ROW")</formula>
    </cfRule>
  </conditionalFormatting>
  <conditionalFormatting sqref="S30:S31">
    <cfRule type="cellIs" dxfId="5374" priority="5991" stopIfTrue="1" operator="greaterThan">
      <formula>0</formula>
    </cfRule>
  </conditionalFormatting>
  <conditionalFormatting sqref="R30:R31">
    <cfRule type="cellIs" dxfId="5373" priority="5990" operator="equal">
      <formula>0</formula>
    </cfRule>
  </conditionalFormatting>
  <conditionalFormatting sqref="R30:R31">
    <cfRule type="cellIs" dxfId="5372" priority="5989" stopIfTrue="1" operator="equal">
      <formula>"NO MODIFICAR"</formula>
    </cfRule>
  </conditionalFormatting>
  <conditionalFormatting sqref="R30:S31">
    <cfRule type="expression" dxfId="5371" priority="5988" stopIfTrue="1">
      <formula>AND(ROW()=CELL("ROW"),COLUMN()=CELL("COL"))</formula>
    </cfRule>
  </conditionalFormatting>
  <conditionalFormatting sqref="T24">
    <cfRule type="cellIs" dxfId="5370" priority="5987" operator="equal">
      <formula>"DEBE DIGITAR SALARIO"</formula>
    </cfRule>
  </conditionalFormatting>
  <conditionalFormatting sqref="T29:T31">
    <cfRule type="expression" dxfId="5369" priority="5986" stopIfTrue="1">
      <formula>ROW()=CELL("ROW")</formula>
    </cfRule>
  </conditionalFormatting>
  <conditionalFormatting sqref="T29:T31">
    <cfRule type="cellIs" dxfId="5368" priority="5985" stopIfTrue="1" operator="equal">
      <formula>"NO VÁLIDA"</formula>
    </cfRule>
  </conditionalFormatting>
  <conditionalFormatting sqref="T29:T31">
    <cfRule type="cellIs" dxfId="5367" priority="5984" stopIfTrue="1" operator="equal">
      <formula>"VÁLIDA"</formula>
    </cfRule>
  </conditionalFormatting>
  <conditionalFormatting sqref="T29:T31">
    <cfRule type="expression" dxfId="5366" priority="5983" stopIfTrue="1">
      <formula>AND(ROW()=CELL("ROW"),COLUMN()=CELL("COL"))</formula>
    </cfRule>
  </conditionalFormatting>
  <conditionalFormatting sqref="T29:T31">
    <cfRule type="cellIs" dxfId="5365" priority="5982" operator="equal">
      <formula>"DEBE DIGITAR SALARIO"</formula>
    </cfRule>
  </conditionalFormatting>
  <conditionalFormatting sqref="R22">
    <cfRule type="cellIs" dxfId="5364" priority="5981" stopIfTrue="1" operator="greaterThan">
      <formula>0</formula>
    </cfRule>
  </conditionalFormatting>
  <conditionalFormatting sqref="R22:T22">
    <cfRule type="expression" dxfId="5363" priority="5980" stopIfTrue="1">
      <formula>ROW()=CELL("ROW")</formula>
    </cfRule>
  </conditionalFormatting>
  <conditionalFormatting sqref="T22">
    <cfRule type="cellIs" dxfId="5362" priority="5979" stopIfTrue="1" operator="equal">
      <formula>"NO VÁLIDA"</formula>
    </cfRule>
  </conditionalFormatting>
  <conditionalFormatting sqref="S22">
    <cfRule type="cellIs" dxfId="5361" priority="5978" stopIfTrue="1" operator="greaterThan">
      <formula>0</formula>
    </cfRule>
  </conditionalFormatting>
  <conditionalFormatting sqref="R22">
    <cfRule type="cellIs" dxfId="5360" priority="5977" operator="equal">
      <formula>0</formula>
    </cfRule>
  </conditionalFormatting>
  <conditionalFormatting sqref="R22">
    <cfRule type="cellIs" dxfId="5359" priority="5976" stopIfTrue="1" operator="equal">
      <formula>"NO MODIFICAR"</formula>
    </cfRule>
  </conditionalFormatting>
  <conditionalFormatting sqref="T22">
    <cfRule type="cellIs" dxfId="5358" priority="5975" stopIfTrue="1" operator="equal">
      <formula>"VÁLIDA"</formula>
    </cfRule>
  </conditionalFormatting>
  <conditionalFormatting sqref="R22:T22">
    <cfRule type="expression" dxfId="5357" priority="5974" stopIfTrue="1">
      <formula>AND(ROW()=CELL("ROW"),COLUMN()=CELL("COL"))</formula>
    </cfRule>
  </conditionalFormatting>
  <conditionalFormatting sqref="S42:T42">
    <cfRule type="expression" dxfId="5356" priority="5973" stopIfTrue="1">
      <formula>ROW()=CELL("ROW")</formula>
    </cfRule>
  </conditionalFormatting>
  <conditionalFormatting sqref="T41:T42">
    <cfRule type="cellIs" dxfId="5355" priority="5972" stopIfTrue="1" operator="equal">
      <formula>"NO VÁLIDA"</formula>
    </cfRule>
  </conditionalFormatting>
  <conditionalFormatting sqref="S41:S42">
    <cfRule type="cellIs" dxfId="5354" priority="5971" stopIfTrue="1" operator="greaterThan">
      <formula>0</formula>
    </cfRule>
  </conditionalFormatting>
  <conditionalFormatting sqref="T41:T42">
    <cfRule type="cellIs" dxfId="5353" priority="5970" stopIfTrue="1" operator="equal">
      <formula>"VÁLIDA"</formula>
    </cfRule>
  </conditionalFormatting>
  <conditionalFormatting sqref="S42:T42">
    <cfRule type="expression" dxfId="5352" priority="5969" stopIfTrue="1">
      <formula>AND(ROW()=CELL("ROW"),COLUMN()=CELL("COL"))</formula>
    </cfRule>
  </conditionalFormatting>
  <conditionalFormatting sqref="R41:R42">
    <cfRule type="expression" dxfId="5351" priority="5968" stopIfTrue="1">
      <formula>ROW()=CELL("ROW")</formula>
    </cfRule>
  </conditionalFormatting>
  <conditionalFormatting sqref="R41:R42">
    <cfRule type="cellIs" dxfId="5350" priority="5967" stopIfTrue="1" operator="equal">
      <formula>"NO MODIFICAR"</formula>
    </cfRule>
  </conditionalFormatting>
  <conditionalFormatting sqref="R41:R42">
    <cfRule type="expression" dxfId="5349" priority="5966" stopIfTrue="1">
      <formula>AND(ROW()=CELL("ROW"),COLUMN()=CELL("COL"))</formula>
    </cfRule>
  </conditionalFormatting>
  <conditionalFormatting sqref="R33">
    <cfRule type="cellIs" dxfId="5348" priority="5965" stopIfTrue="1" operator="greaterThan">
      <formula>0</formula>
    </cfRule>
  </conditionalFormatting>
  <conditionalFormatting sqref="R33:S33">
    <cfRule type="expression" dxfId="5347" priority="5964" stopIfTrue="1">
      <formula>ROW()=CELL("ROW")</formula>
    </cfRule>
  </conditionalFormatting>
  <conditionalFormatting sqref="S33">
    <cfRule type="cellIs" dxfId="5346" priority="5963" stopIfTrue="1" operator="greaterThan">
      <formula>0</formula>
    </cfRule>
  </conditionalFormatting>
  <conditionalFormatting sqref="R33">
    <cfRule type="cellIs" dxfId="5345" priority="5962" operator="equal">
      <formula>0</formula>
    </cfRule>
  </conditionalFormatting>
  <conditionalFormatting sqref="R33">
    <cfRule type="cellIs" dxfId="5344" priority="5961" stopIfTrue="1" operator="equal">
      <formula>"NO MODIFICAR"</formula>
    </cfRule>
  </conditionalFormatting>
  <conditionalFormatting sqref="R33:S33">
    <cfRule type="expression" dxfId="5343" priority="5960" stopIfTrue="1">
      <formula>AND(ROW()=CELL("ROW"),COLUMN()=CELL("COL"))</formula>
    </cfRule>
  </conditionalFormatting>
  <conditionalFormatting sqref="T33">
    <cfRule type="expression" dxfId="5342" priority="5959" stopIfTrue="1">
      <formula>ROW()=CELL("ROW")</formula>
    </cfRule>
  </conditionalFormatting>
  <conditionalFormatting sqref="T33">
    <cfRule type="cellIs" dxfId="5341" priority="5958" stopIfTrue="1" operator="equal">
      <formula>"NO VÁLIDA"</formula>
    </cfRule>
  </conditionalFormatting>
  <conditionalFormatting sqref="T33">
    <cfRule type="cellIs" dxfId="5340" priority="5957" stopIfTrue="1" operator="equal">
      <formula>"VÁLIDA"</formula>
    </cfRule>
  </conditionalFormatting>
  <conditionalFormatting sqref="T33">
    <cfRule type="expression" dxfId="5339" priority="5956" stopIfTrue="1">
      <formula>AND(ROW()=CELL("ROW"),COLUMN()=CELL("COL"))</formula>
    </cfRule>
  </conditionalFormatting>
  <conditionalFormatting sqref="T33">
    <cfRule type="cellIs" dxfId="5338" priority="5955" operator="equal">
      <formula>"DEBE DIGITAR SALARIO"</formula>
    </cfRule>
  </conditionalFormatting>
  <conditionalFormatting sqref="R32">
    <cfRule type="cellIs" dxfId="5337" priority="5954" stopIfTrue="1" operator="greaterThan">
      <formula>0</formula>
    </cfRule>
  </conditionalFormatting>
  <conditionalFormatting sqref="R32:S32">
    <cfRule type="expression" dxfId="5336" priority="5953" stopIfTrue="1">
      <formula>ROW()=CELL("ROW")</formula>
    </cfRule>
  </conditionalFormatting>
  <conditionalFormatting sqref="S32">
    <cfRule type="cellIs" dxfId="5335" priority="5952" stopIfTrue="1" operator="greaterThan">
      <formula>0</formula>
    </cfRule>
  </conditionalFormatting>
  <conditionalFormatting sqref="R32">
    <cfRule type="cellIs" dxfId="5334" priority="5951" operator="equal">
      <formula>0</formula>
    </cfRule>
  </conditionalFormatting>
  <conditionalFormatting sqref="R32">
    <cfRule type="cellIs" dxfId="5333" priority="5950" stopIfTrue="1" operator="equal">
      <formula>"NO MODIFICAR"</formula>
    </cfRule>
  </conditionalFormatting>
  <conditionalFormatting sqref="R32:S32">
    <cfRule type="expression" dxfId="5332" priority="5949" stopIfTrue="1">
      <formula>AND(ROW()=CELL("ROW"),COLUMN()=CELL("COL"))</formula>
    </cfRule>
  </conditionalFormatting>
  <conditionalFormatting sqref="T32">
    <cfRule type="expression" dxfId="5331" priority="5948" stopIfTrue="1">
      <formula>ROW()=CELL("ROW")</formula>
    </cfRule>
  </conditionalFormatting>
  <conditionalFormatting sqref="T32">
    <cfRule type="cellIs" dxfId="5330" priority="5947" stopIfTrue="1" operator="equal">
      <formula>"NO VÁLIDA"</formula>
    </cfRule>
  </conditionalFormatting>
  <conditionalFormatting sqref="T32">
    <cfRule type="cellIs" dxfId="5329" priority="5946" stopIfTrue="1" operator="equal">
      <formula>"VÁLIDA"</formula>
    </cfRule>
  </conditionalFormatting>
  <conditionalFormatting sqref="T32">
    <cfRule type="expression" dxfId="5328" priority="5945" stopIfTrue="1">
      <formula>AND(ROW()=CELL("ROW"),COLUMN()=CELL("COL"))</formula>
    </cfRule>
  </conditionalFormatting>
  <conditionalFormatting sqref="T32">
    <cfRule type="cellIs" dxfId="5327" priority="5944" operator="equal">
      <formula>"DEBE DIGITAR SALARIO"</formula>
    </cfRule>
  </conditionalFormatting>
  <conditionalFormatting sqref="Q46:T46">
    <cfRule type="expression" dxfId="5326" priority="5943" stopIfTrue="1">
      <formula>ROW()=CELL("ROW")</formula>
    </cfRule>
  </conditionalFormatting>
  <conditionalFormatting sqref="Q46:R46">
    <cfRule type="cellIs" dxfId="5325" priority="5942" stopIfTrue="1" operator="equal">
      <formula>"NO MODIFICAR"</formula>
    </cfRule>
  </conditionalFormatting>
  <conditionalFormatting sqref="Q46:T46">
    <cfRule type="expression" dxfId="5324" priority="5941" stopIfTrue="1">
      <formula>AND(ROW()=CELL("ROW"),COLUMN()=CELL("COL"))</formula>
    </cfRule>
  </conditionalFormatting>
  <conditionalFormatting sqref="R44:T45">
    <cfRule type="expression" dxfId="5323" priority="5940" stopIfTrue="1">
      <formula>ROW()=CELL("ROW")</formula>
    </cfRule>
  </conditionalFormatting>
  <conditionalFormatting sqref="T44:T45">
    <cfRule type="cellIs" dxfId="5322" priority="5939" stopIfTrue="1" operator="equal">
      <formula>"NO VÁLIDA"</formula>
    </cfRule>
  </conditionalFormatting>
  <conditionalFormatting sqref="S44:S45">
    <cfRule type="cellIs" dxfId="5321" priority="5938" stopIfTrue="1" operator="greaterThan">
      <formula>0</formula>
    </cfRule>
  </conditionalFormatting>
  <conditionalFormatting sqref="R44:R45">
    <cfRule type="cellIs" dxfId="5320" priority="5937" stopIfTrue="1" operator="equal">
      <formula>"NO MODIFICAR"</formula>
    </cfRule>
  </conditionalFormatting>
  <conditionalFormatting sqref="T44:T45">
    <cfRule type="cellIs" dxfId="5319" priority="5936" stopIfTrue="1" operator="equal">
      <formula>"VÁLIDA"</formula>
    </cfRule>
  </conditionalFormatting>
  <conditionalFormatting sqref="R44:T45">
    <cfRule type="expression" dxfId="5318" priority="5935" stopIfTrue="1">
      <formula>AND(ROW()=CELL("ROW"),COLUMN()=CELL("COL"))</formula>
    </cfRule>
  </conditionalFormatting>
  <conditionalFormatting sqref="R20">
    <cfRule type="cellIs" dxfId="5317" priority="5934" stopIfTrue="1" operator="greaterThan">
      <formula>0</formula>
    </cfRule>
  </conditionalFormatting>
  <conditionalFormatting sqref="R20:T20">
    <cfRule type="expression" dxfId="5316" priority="5933" stopIfTrue="1">
      <formula>ROW()=CELL("ROW")</formula>
    </cfRule>
  </conditionalFormatting>
  <conditionalFormatting sqref="T20">
    <cfRule type="cellIs" dxfId="5315" priority="5932" stopIfTrue="1" operator="equal">
      <formula>"NO VÁLIDA"</formula>
    </cfRule>
  </conditionalFormatting>
  <conditionalFormatting sqref="S20">
    <cfRule type="cellIs" dxfId="5314" priority="5931" stopIfTrue="1" operator="greaterThan">
      <formula>0</formula>
    </cfRule>
  </conditionalFormatting>
  <conditionalFormatting sqref="R20">
    <cfRule type="cellIs" dxfId="5313" priority="5930" operator="equal">
      <formula>0</formula>
    </cfRule>
  </conditionalFormatting>
  <conditionalFormatting sqref="R20">
    <cfRule type="cellIs" dxfId="5312" priority="5929" stopIfTrue="1" operator="equal">
      <formula>"NO MODIFICAR"</formula>
    </cfRule>
  </conditionalFormatting>
  <conditionalFormatting sqref="T20">
    <cfRule type="cellIs" dxfId="5311" priority="5928" stopIfTrue="1" operator="equal">
      <formula>"VÁLIDA"</formula>
    </cfRule>
  </conditionalFormatting>
  <conditionalFormatting sqref="R20:T20">
    <cfRule type="expression" dxfId="5310" priority="5927" stopIfTrue="1">
      <formula>AND(ROW()=CELL("ROW"),COLUMN()=CELL("COL"))</formula>
    </cfRule>
  </conditionalFormatting>
  <conditionalFormatting sqref="R21">
    <cfRule type="cellIs" dxfId="5309" priority="5926" stopIfTrue="1" operator="greaterThan">
      <formula>0</formula>
    </cfRule>
  </conditionalFormatting>
  <conditionalFormatting sqref="R21:T21">
    <cfRule type="expression" dxfId="5308" priority="5925" stopIfTrue="1">
      <formula>ROW()=CELL("ROW")</formula>
    </cfRule>
  </conditionalFormatting>
  <conditionalFormatting sqref="T21">
    <cfRule type="cellIs" dxfId="5307" priority="5924" stopIfTrue="1" operator="equal">
      <formula>"NO VÁLIDA"</formula>
    </cfRule>
  </conditionalFormatting>
  <conditionalFormatting sqref="S21">
    <cfRule type="cellIs" dxfId="5306" priority="5923" stopIfTrue="1" operator="greaterThan">
      <formula>0</formula>
    </cfRule>
  </conditionalFormatting>
  <conditionalFormatting sqref="R21">
    <cfRule type="cellIs" dxfId="5305" priority="5922" operator="equal">
      <formula>0</formula>
    </cfRule>
  </conditionalFormatting>
  <conditionalFormatting sqref="R21">
    <cfRule type="cellIs" dxfId="5304" priority="5921" stopIfTrue="1" operator="equal">
      <formula>"NO MODIFICAR"</formula>
    </cfRule>
  </conditionalFormatting>
  <conditionalFormatting sqref="T21">
    <cfRule type="cellIs" dxfId="5303" priority="5920" stopIfTrue="1" operator="equal">
      <formula>"VÁLIDA"</formula>
    </cfRule>
  </conditionalFormatting>
  <conditionalFormatting sqref="R21:T21">
    <cfRule type="expression" dxfId="5302" priority="5919" stopIfTrue="1">
      <formula>AND(ROW()=CELL("ROW"),COLUMN()=CELL("COL"))</formula>
    </cfRule>
  </conditionalFormatting>
  <conditionalFormatting sqref="Q9:T9">
    <cfRule type="cellIs" dxfId="5301" priority="5915" operator="equal">
      <formula>"PENDIENTE"</formula>
    </cfRule>
    <cfRule type="cellIs" dxfId="5300" priority="5916" operator="equal">
      <formula>"NO HÁBIL"</formula>
    </cfRule>
    <cfRule type="cellIs" dxfId="5299" priority="5917" operator="equal">
      <formula>"RECHAZO"</formula>
    </cfRule>
    <cfRule type="cellIs" dxfId="5298" priority="5918" operator="equal">
      <formula>"HÁBIL"</formula>
    </cfRule>
  </conditionalFormatting>
  <conditionalFormatting sqref="S41:T41">
    <cfRule type="expression" dxfId="5297" priority="5904" stopIfTrue="1">
      <formula>ROW()=CELL("ROW")</formula>
    </cfRule>
  </conditionalFormatting>
  <conditionalFormatting sqref="S41:T41">
    <cfRule type="expression" dxfId="5296" priority="5903" stopIfTrue="1">
      <formula>AND(ROW()=CELL("ROW"),COLUMN()=CELL("COL"))</formula>
    </cfRule>
  </conditionalFormatting>
  <conditionalFormatting sqref="R19">
    <cfRule type="cellIs" dxfId="5295" priority="5897" stopIfTrue="1" operator="greaterThan">
      <formula>0</formula>
    </cfRule>
  </conditionalFormatting>
  <conditionalFormatting sqref="R19:T19">
    <cfRule type="expression" dxfId="5294" priority="5896" stopIfTrue="1">
      <formula>ROW()=CELL("ROW")</formula>
    </cfRule>
  </conditionalFormatting>
  <conditionalFormatting sqref="T19">
    <cfRule type="cellIs" dxfId="5293" priority="5895" stopIfTrue="1" operator="equal">
      <formula>"NO VÁLIDA"</formula>
    </cfRule>
  </conditionalFormatting>
  <conditionalFormatting sqref="S19">
    <cfRule type="cellIs" dxfId="5292" priority="5894" stopIfTrue="1" operator="greaterThan">
      <formula>0</formula>
    </cfRule>
  </conditionalFormatting>
  <conditionalFormatting sqref="R19">
    <cfRule type="cellIs" dxfId="5291" priority="5893" operator="equal">
      <formula>0</formula>
    </cfRule>
  </conditionalFormatting>
  <conditionalFormatting sqref="R19">
    <cfRule type="cellIs" dxfId="5290" priority="5892" stopIfTrue="1" operator="equal">
      <formula>"NO MODIFICAR"</formula>
    </cfRule>
  </conditionalFormatting>
  <conditionalFormatting sqref="T19">
    <cfRule type="cellIs" dxfId="5289" priority="5891" stopIfTrue="1" operator="equal">
      <formula>"VÁLIDA"</formula>
    </cfRule>
  </conditionalFormatting>
  <conditionalFormatting sqref="R19:T19">
    <cfRule type="expression" dxfId="5288" priority="5890" stopIfTrue="1">
      <formula>AND(ROW()=CELL("ROW"),COLUMN()=CELL("COL"))</formula>
    </cfRule>
  </conditionalFormatting>
  <conditionalFormatting sqref="R17">
    <cfRule type="cellIs" dxfId="5287" priority="5889" stopIfTrue="1" operator="greaterThan">
      <formula>0</formula>
    </cfRule>
  </conditionalFormatting>
  <conditionalFormatting sqref="R17:T17">
    <cfRule type="expression" dxfId="5286" priority="5888" stopIfTrue="1">
      <formula>ROW()=CELL("ROW")</formula>
    </cfRule>
  </conditionalFormatting>
  <conditionalFormatting sqref="T17">
    <cfRule type="cellIs" dxfId="5285" priority="5887" stopIfTrue="1" operator="equal">
      <formula>"NO VÁLIDA"</formula>
    </cfRule>
  </conditionalFormatting>
  <conditionalFormatting sqref="S17">
    <cfRule type="cellIs" dxfId="5284" priority="5886" stopIfTrue="1" operator="greaterThan">
      <formula>0</formula>
    </cfRule>
  </conditionalFormatting>
  <conditionalFormatting sqref="R17">
    <cfRule type="cellIs" dxfId="5283" priority="5885" operator="equal">
      <formula>0</formula>
    </cfRule>
  </conditionalFormatting>
  <conditionalFormatting sqref="R17">
    <cfRule type="cellIs" dxfId="5282" priority="5884" stopIfTrue="1" operator="equal">
      <formula>"NO MODIFICAR"</formula>
    </cfRule>
  </conditionalFormatting>
  <conditionalFormatting sqref="T17">
    <cfRule type="cellIs" dxfId="5281" priority="5883" stopIfTrue="1" operator="equal">
      <formula>"VÁLIDA"</formula>
    </cfRule>
  </conditionalFormatting>
  <conditionalFormatting sqref="R17:T17">
    <cfRule type="expression" dxfId="5280" priority="5882" stopIfTrue="1">
      <formula>AND(ROW()=CELL("ROW"),COLUMN()=CELL("COL"))</formula>
    </cfRule>
  </conditionalFormatting>
  <conditionalFormatting sqref="R16">
    <cfRule type="cellIs" dxfId="5279" priority="5881" stopIfTrue="1" operator="greaterThan">
      <formula>0</formula>
    </cfRule>
  </conditionalFormatting>
  <conditionalFormatting sqref="R16:T16">
    <cfRule type="expression" dxfId="5278" priority="5880" stopIfTrue="1">
      <formula>ROW()=CELL("ROW")</formula>
    </cfRule>
  </conditionalFormatting>
  <conditionalFormatting sqref="T16">
    <cfRule type="cellIs" dxfId="5277" priority="5879" stopIfTrue="1" operator="equal">
      <formula>"NO VÁLIDA"</formula>
    </cfRule>
  </conditionalFormatting>
  <conditionalFormatting sqref="S16">
    <cfRule type="cellIs" dxfId="5276" priority="5878" stopIfTrue="1" operator="greaterThan">
      <formula>0</formula>
    </cfRule>
  </conditionalFormatting>
  <conditionalFormatting sqref="R16">
    <cfRule type="cellIs" dxfId="5275" priority="5877" operator="equal">
      <formula>0</formula>
    </cfRule>
  </conditionalFormatting>
  <conditionalFormatting sqref="R16">
    <cfRule type="cellIs" dxfId="5274" priority="5876" stopIfTrue="1" operator="equal">
      <formula>"NO MODIFICAR"</formula>
    </cfRule>
  </conditionalFormatting>
  <conditionalFormatting sqref="T16">
    <cfRule type="cellIs" dxfId="5273" priority="5875" stopIfTrue="1" operator="equal">
      <formula>"VÁLIDA"</formula>
    </cfRule>
  </conditionalFormatting>
  <conditionalFormatting sqref="R16:T16">
    <cfRule type="expression" dxfId="5272" priority="5874" stopIfTrue="1">
      <formula>AND(ROW()=CELL("ROW"),COLUMN()=CELL("COL"))</formula>
    </cfRule>
  </conditionalFormatting>
  <conditionalFormatting sqref="R18">
    <cfRule type="cellIs" dxfId="5271" priority="5873" stopIfTrue="1" operator="greaterThan">
      <formula>0</formula>
    </cfRule>
  </conditionalFormatting>
  <conditionalFormatting sqref="R18:T18">
    <cfRule type="expression" dxfId="5270" priority="5872" stopIfTrue="1">
      <formula>ROW()=CELL("ROW")</formula>
    </cfRule>
  </conditionalFormatting>
  <conditionalFormatting sqref="T18">
    <cfRule type="cellIs" dxfId="5269" priority="5871" stopIfTrue="1" operator="equal">
      <formula>"NO VÁLIDA"</formula>
    </cfRule>
  </conditionalFormatting>
  <conditionalFormatting sqref="S18">
    <cfRule type="cellIs" dxfId="5268" priority="5870" stopIfTrue="1" operator="greaterThan">
      <formula>0</formula>
    </cfRule>
  </conditionalFormatting>
  <conditionalFormatting sqref="R18">
    <cfRule type="cellIs" dxfId="5267" priority="5869" operator="equal">
      <formula>0</formula>
    </cfRule>
  </conditionalFormatting>
  <conditionalFormatting sqref="R18">
    <cfRule type="cellIs" dxfId="5266" priority="5868" stopIfTrue="1" operator="equal">
      <formula>"NO MODIFICAR"</formula>
    </cfRule>
  </conditionalFormatting>
  <conditionalFormatting sqref="T18">
    <cfRule type="cellIs" dxfId="5265" priority="5867" stopIfTrue="1" operator="equal">
      <formula>"VÁLIDA"</formula>
    </cfRule>
  </conditionalFormatting>
  <conditionalFormatting sqref="R18:T18">
    <cfRule type="expression" dxfId="5264" priority="5866" stopIfTrue="1">
      <formula>AND(ROW()=CELL("ROW"),COLUMN()=CELL("COL"))</formula>
    </cfRule>
  </conditionalFormatting>
  <conditionalFormatting sqref="R26:R27">
    <cfRule type="cellIs" dxfId="5263" priority="5860" stopIfTrue="1" operator="greaterThan">
      <formula>0</formula>
    </cfRule>
  </conditionalFormatting>
  <conditionalFormatting sqref="R26:S27">
    <cfRule type="expression" dxfId="5262" priority="5859" stopIfTrue="1">
      <formula>ROW()=CELL("ROW")</formula>
    </cfRule>
  </conditionalFormatting>
  <conditionalFormatting sqref="S26:S27">
    <cfRule type="cellIs" dxfId="5261" priority="5858" stopIfTrue="1" operator="greaterThan">
      <formula>0</formula>
    </cfRule>
  </conditionalFormatting>
  <conditionalFormatting sqref="R26:R27">
    <cfRule type="cellIs" dxfId="5260" priority="5857" operator="equal">
      <formula>0</formula>
    </cfRule>
  </conditionalFormatting>
  <conditionalFormatting sqref="R26:R27">
    <cfRule type="cellIs" dxfId="5259" priority="5856" stopIfTrue="1" operator="equal">
      <formula>"NO MODIFICAR"</formula>
    </cfRule>
  </conditionalFormatting>
  <conditionalFormatting sqref="R26:S27">
    <cfRule type="expression" dxfId="5258" priority="5855" stopIfTrue="1">
      <formula>AND(ROW()=CELL("ROW"),COLUMN()=CELL("COL"))</formula>
    </cfRule>
  </conditionalFormatting>
  <conditionalFormatting sqref="T25:T27">
    <cfRule type="expression" dxfId="5257" priority="5854" stopIfTrue="1">
      <formula>ROW()=CELL("ROW")</formula>
    </cfRule>
  </conditionalFormatting>
  <conditionalFormatting sqref="T25:T27">
    <cfRule type="cellIs" dxfId="5256" priority="5853" stopIfTrue="1" operator="equal">
      <formula>"NO VÁLIDA"</formula>
    </cfRule>
  </conditionalFormatting>
  <conditionalFormatting sqref="T25:T27">
    <cfRule type="cellIs" dxfId="5255" priority="5852" stopIfTrue="1" operator="equal">
      <formula>"VÁLIDA"</formula>
    </cfRule>
  </conditionalFormatting>
  <conditionalFormatting sqref="T25:T27">
    <cfRule type="expression" dxfId="5254" priority="5851" stopIfTrue="1">
      <formula>AND(ROW()=CELL("ROW"),COLUMN()=CELL("COL"))</formula>
    </cfRule>
  </conditionalFormatting>
  <conditionalFormatting sqref="T25:T27">
    <cfRule type="cellIs" dxfId="5253" priority="5850" operator="equal">
      <formula>"DEBE DIGITAR SALARIO"</formula>
    </cfRule>
  </conditionalFormatting>
  <conditionalFormatting sqref="R28">
    <cfRule type="cellIs" dxfId="5252" priority="5849" stopIfTrue="1" operator="greaterThan">
      <formula>0</formula>
    </cfRule>
  </conditionalFormatting>
  <conditionalFormatting sqref="R28:S28">
    <cfRule type="expression" dxfId="5251" priority="5848" stopIfTrue="1">
      <formula>ROW()=CELL("ROW")</formula>
    </cfRule>
  </conditionalFormatting>
  <conditionalFormatting sqref="S28">
    <cfRule type="cellIs" dxfId="5250" priority="5847" stopIfTrue="1" operator="greaterThan">
      <formula>0</formula>
    </cfRule>
  </conditionalFormatting>
  <conditionalFormatting sqref="R28">
    <cfRule type="cellIs" dxfId="5249" priority="5846" operator="equal">
      <formula>0</formula>
    </cfRule>
  </conditionalFormatting>
  <conditionalFormatting sqref="R28">
    <cfRule type="cellIs" dxfId="5248" priority="5845" stopIfTrue="1" operator="equal">
      <formula>"NO MODIFICAR"</formula>
    </cfRule>
  </conditionalFormatting>
  <conditionalFormatting sqref="R28:S28">
    <cfRule type="expression" dxfId="5247" priority="5844" stopIfTrue="1">
      <formula>AND(ROW()=CELL("ROW"),COLUMN()=CELL("COL"))</formula>
    </cfRule>
  </conditionalFormatting>
  <conditionalFormatting sqref="T28">
    <cfRule type="expression" dxfId="5246" priority="5843" stopIfTrue="1">
      <formula>ROW()=CELL("ROW")</formula>
    </cfRule>
  </conditionalFormatting>
  <conditionalFormatting sqref="T28">
    <cfRule type="cellIs" dxfId="5245" priority="5842" stopIfTrue="1" operator="equal">
      <formula>"NO VÁLIDA"</formula>
    </cfRule>
  </conditionalFormatting>
  <conditionalFormatting sqref="T28">
    <cfRule type="cellIs" dxfId="5244" priority="5841" stopIfTrue="1" operator="equal">
      <formula>"VÁLIDA"</formula>
    </cfRule>
  </conditionalFormatting>
  <conditionalFormatting sqref="T28">
    <cfRule type="expression" dxfId="5243" priority="5840" stopIfTrue="1">
      <formula>AND(ROW()=CELL("ROW"),COLUMN()=CELL("COL"))</formula>
    </cfRule>
  </conditionalFormatting>
  <conditionalFormatting sqref="T28">
    <cfRule type="cellIs" dxfId="5242" priority="5839" operator="equal">
      <formula>"DEBE DIGITAR SALARIO"</formula>
    </cfRule>
  </conditionalFormatting>
  <conditionalFormatting sqref="R35:T35">
    <cfRule type="expression" dxfId="5241" priority="5837" stopIfTrue="1">
      <formula>ROW()=CELL("ROW")</formula>
    </cfRule>
  </conditionalFormatting>
  <conditionalFormatting sqref="S35">
    <cfRule type="cellIs" dxfId="5240" priority="5836" stopIfTrue="1" operator="greaterThan">
      <formula>0</formula>
    </cfRule>
  </conditionalFormatting>
  <conditionalFormatting sqref="R35">
    <cfRule type="cellIs" dxfId="5239" priority="5834" stopIfTrue="1" operator="equal">
      <formula>"NO MODIFICAR"</formula>
    </cfRule>
  </conditionalFormatting>
  <conditionalFormatting sqref="R35:T35">
    <cfRule type="expression" dxfId="5238" priority="5833" stopIfTrue="1">
      <formula>AND(ROW()=CELL("ROW"),COLUMN()=CELL("COL"))</formula>
    </cfRule>
  </conditionalFormatting>
  <conditionalFormatting sqref="W50:X50">
    <cfRule type="cellIs" dxfId="5237" priority="5832" stopIfTrue="1" operator="equal">
      <formula>"SE DEBE REQUERIR"</formula>
    </cfRule>
  </conditionalFormatting>
  <conditionalFormatting sqref="U42 V29 V24:V25">
    <cfRule type="cellIs" dxfId="5236" priority="5831" stopIfTrue="1" operator="greaterThan">
      <formula>0</formula>
    </cfRule>
  </conditionalFormatting>
  <conditionalFormatting sqref="U43:X43 U47:X48 V23:X24 V29:W29 U42 U36:X36 V25:W25 U38:X40 U37:V37 X37 U50:X50 U49:V49 X49">
    <cfRule type="expression" dxfId="5235" priority="5830" stopIfTrue="1">
      <formula>ROW()=CELL("ROW")</formula>
    </cfRule>
  </conditionalFormatting>
  <conditionalFormatting sqref="U37">
    <cfRule type="cellIs" dxfId="5234" priority="5829" stopIfTrue="1" operator="equal">
      <formula>"VALOR MAXIMO"</formula>
    </cfRule>
  </conditionalFormatting>
  <conditionalFormatting sqref="X47:X50 X23:X24 X35:X38">
    <cfRule type="cellIs" dxfId="5233" priority="5828" stopIfTrue="1" operator="equal">
      <formula>"NO VÁLIDA"</formula>
    </cfRule>
  </conditionalFormatting>
  <conditionalFormatting sqref="W38:X38 W29 W23:W25">
    <cfRule type="cellIs" dxfId="5232" priority="5827" stopIfTrue="1" operator="greaterThan">
      <formula>0</formula>
    </cfRule>
  </conditionalFormatting>
  <conditionalFormatting sqref="U42 V29 V24:V25">
    <cfRule type="cellIs" dxfId="5231" priority="5826" operator="equal">
      <formula>0</formula>
    </cfRule>
  </conditionalFormatting>
  <conditionalFormatting sqref="W50">
    <cfRule type="expression" dxfId="5230" priority="5825">
      <formula>ISNUMBER($K$50)</formula>
    </cfRule>
  </conditionalFormatting>
  <conditionalFormatting sqref="U43:V43 U42 U36:V40 V29 V23:V25">
    <cfRule type="cellIs" dxfId="5229" priority="5824" stopIfTrue="1" operator="equal">
      <formula>"NO MODIFICAR"</formula>
    </cfRule>
  </conditionalFormatting>
  <conditionalFormatting sqref="X47:X50 X23:X24 X35:X38">
    <cfRule type="cellIs" dxfId="5228" priority="5823" stopIfTrue="1" operator="equal">
      <formula>"VÁLIDA"</formula>
    </cfRule>
  </conditionalFormatting>
  <conditionalFormatting sqref="U43:X43 V29:W29 U47:X48 V23:X24 U42 U36:X36 V25:W25 U38:X40 U37:V37 X37 U50:X60 U49:V49 X49">
    <cfRule type="expression" dxfId="5227" priority="5822" stopIfTrue="1">
      <formula>AND(ROW()=CELL("ROW"),COLUMN()=CELL("COL"))</formula>
    </cfRule>
  </conditionalFormatting>
  <conditionalFormatting sqref="V30:V31">
    <cfRule type="cellIs" dxfId="5226" priority="5821" stopIfTrue="1" operator="greaterThan">
      <formula>0</formula>
    </cfRule>
  </conditionalFormatting>
  <conditionalFormatting sqref="V30:W31">
    <cfRule type="expression" dxfId="5225" priority="5820" stopIfTrue="1">
      <formula>ROW()=CELL("ROW")</formula>
    </cfRule>
  </conditionalFormatting>
  <conditionalFormatting sqref="W30:W31">
    <cfRule type="cellIs" dxfId="5224" priority="5819" stopIfTrue="1" operator="greaterThan">
      <formula>0</formula>
    </cfRule>
  </conditionalFormatting>
  <conditionalFormatting sqref="V30:V31">
    <cfRule type="cellIs" dxfId="5223" priority="5818" operator="equal">
      <formula>0</formula>
    </cfRule>
  </conditionalFormatting>
  <conditionalFormatting sqref="V30:V31">
    <cfRule type="cellIs" dxfId="5222" priority="5817" stopIfTrue="1" operator="equal">
      <formula>"NO MODIFICAR"</formula>
    </cfRule>
  </conditionalFormatting>
  <conditionalFormatting sqref="V30:W31">
    <cfRule type="expression" dxfId="5221" priority="5816" stopIfTrue="1">
      <formula>AND(ROW()=CELL("ROW"),COLUMN()=CELL("COL"))</formula>
    </cfRule>
  </conditionalFormatting>
  <conditionalFormatting sqref="X24">
    <cfRule type="cellIs" dxfId="5220" priority="5815" operator="equal">
      <formula>"DEBE DIGITAR SALARIO"</formula>
    </cfRule>
  </conditionalFormatting>
  <conditionalFormatting sqref="X29:X31">
    <cfRule type="expression" dxfId="5219" priority="5814" stopIfTrue="1">
      <formula>ROW()=CELL("ROW")</formula>
    </cfRule>
  </conditionalFormatting>
  <conditionalFormatting sqref="X29:X31">
    <cfRule type="cellIs" dxfId="5218" priority="5813" stopIfTrue="1" operator="equal">
      <formula>"NO VÁLIDA"</formula>
    </cfRule>
  </conditionalFormatting>
  <conditionalFormatting sqref="X29:X31">
    <cfRule type="cellIs" dxfId="5217" priority="5812" stopIfTrue="1" operator="equal">
      <formula>"VÁLIDA"</formula>
    </cfRule>
  </conditionalFormatting>
  <conditionalFormatting sqref="X29:X31">
    <cfRule type="expression" dxfId="5216" priority="5811" stopIfTrue="1">
      <formula>AND(ROW()=CELL("ROW"),COLUMN()=CELL("COL"))</formula>
    </cfRule>
  </conditionalFormatting>
  <conditionalFormatting sqref="X29:X31">
    <cfRule type="cellIs" dxfId="5215" priority="5810" operator="equal">
      <formula>"DEBE DIGITAR SALARIO"</formula>
    </cfRule>
  </conditionalFormatting>
  <conditionalFormatting sqref="V22">
    <cfRule type="cellIs" dxfId="5214" priority="5809" stopIfTrue="1" operator="greaterThan">
      <formula>0</formula>
    </cfRule>
  </conditionalFormatting>
  <conditionalFormatting sqref="V22:X22">
    <cfRule type="expression" dxfId="5213" priority="5808" stopIfTrue="1">
      <formula>ROW()=CELL("ROW")</formula>
    </cfRule>
  </conditionalFormatting>
  <conditionalFormatting sqref="X22">
    <cfRule type="cellIs" dxfId="5212" priority="5807" stopIfTrue="1" operator="equal">
      <formula>"NO VÁLIDA"</formula>
    </cfRule>
  </conditionalFormatting>
  <conditionalFormatting sqref="W22">
    <cfRule type="cellIs" dxfId="5211" priority="5806" stopIfTrue="1" operator="greaterThan">
      <formula>0</formula>
    </cfRule>
  </conditionalFormatting>
  <conditionalFormatting sqref="V22">
    <cfRule type="cellIs" dxfId="5210" priority="5805" operator="equal">
      <formula>0</formula>
    </cfRule>
  </conditionalFormatting>
  <conditionalFormatting sqref="V22">
    <cfRule type="cellIs" dxfId="5209" priority="5804" stopIfTrue="1" operator="equal">
      <formula>"NO MODIFICAR"</formula>
    </cfRule>
  </conditionalFormatting>
  <conditionalFormatting sqref="X22">
    <cfRule type="cellIs" dxfId="5208" priority="5803" stopIfTrue="1" operator="equal">
      <formula>"VÁLIDA"</formula>
    </cfRule>
  </conditionalFormatting>
  <conditionalFormatting sqref="V22:X22">
    <cfRule type="expression" dxfId="5207" priority="5802" stopIfTrue="1">
      <formula>AND(ROW()=CELL("ROW"),COLUMN()=CELL("COL"))</formula>
    </cfRule>
  </conditionalFormatting>
  <conditionalFormatting sqref="W42:X42">
    <cfRule type="expression" dxfId="5206" priority="5801" stopIfTrue="1">
      <formula>ROW()=CELL("ROW")</formula>
    </cfRule>
  </conditionalFormatting>
  <conditionalFormatting sqref="X41:X42">
    <cfRule type="cellIs" dxfId="5205" priority="5800" stopIfTrue="1" operator="equal">
      <formula>"NO VÁLIDA"</formula>
    </cfRule>
  </conditionalFormatting>
  <conditionalFormatting sqref="W41:W42">
    <cfRule type="cellIs" dxfId="5204" priority="5799" stopIfTrue="1" operator="greaterThan">
      <formula>0</formula>
    </cfRule>
  </conditionalFormatting>
  <conditionalFormatting sqref="X41:X42">
    <cfRule type="cellIs" dxfId="5203" priority="5798" stopIfTrue="1" operator="equal">
      <formula>"VÁLIDA"</formula>
    </cfRule>
  </conditionalFormatting>
  <conditionalFormatting sqref="W42:X42">
    <cfRule type="expression" dxfId="5202" priority="5797" stopIfTrue="1">
      <formula>AND(ROW()=CELL("ROW"),COLUMN()=CELL("COL"))</formula>
    </cfRule>
  </conditionalFormatting>
  <conditionalFormatting sqref="V41:V42">
    <cfRule type="expression" dxfId="5201" priority="5796" stopIfTrue="1">
      <formula>ROW()=CELL("ROW")</formula>
    </cfRule>
  </conditionalFormatting>
  <conditionalFormatting sqref="V41:V42">
    <cfRule type="cellIs" dxfId="5200" priority="5795" stopIfTrue="1" operator="equal">
      <formula>"NO MODIFICAR"</formula>
    </cfRule>
  </conditionalFormatting>
  <conditionalFormatting sqref="V41:V42">
    <cfRule type="expression" dxfId="5199" priority="5794" stopIfTrue="1">
      <formula>AND(ROW()=CELL("ROW"),COLUMN()=CELL("COL"))</formula>
    </cfRule>
  </conditionalFormatting>
  <conditionalFormatting sqref="V33">
    <cfRule type="cellIs" dxfId="5198" priority="5793" stopIfTrue="1" operator="greaterThan">
      <formula>0</formula>
    </cfRule>
  </conditionalFormatting>
  <conditionalFormatting sqref="V33:W33">
    <cfRule type="expression" dxfId="5197" priority="5792" stopIfTrue="1">
      <formula>ROW()=CELL("ROW")</formula>
    </cfRule>
  </conditionalFormatting>
  <conditionalFormatting sqref="W33">
    <cfRule type="cellIs" dxfId="5196" priority="5791" stopIfTrue="1" operator="greaterThan">
      <formula>0</formula>
    </cfRule>
  </conditionalFormatting>
  <conditionalFormatting sqref="V33">
    <cfRule type="cellIs" dxfId="5195" priority="5790" operator="equal">
      <formula>0</formula>
    </cfRule>
  </conditionalFormatting>
  <conditionalFormatting sqref="V33">
    <cfRule type="cellIs" dxfId="5194" priority="5789" stopIfTrue="1" operator="equal">
      <formula>"NO MODIFICAR"</formula>
    </cfRule>
  </conditionalFormatting>
  <conditionalFormatting sqref="V33:W33">
    <cfRule type="expression" dxfId="5193" priority="5788" stopIfTrue="1">
      <formula>AND(ROW()=CELL("ROW"),COLUMN()=CELL("COL"))</formula>
    </cfRule>
  </conditionalFormatting>
  <conditionalFormatting sqref="X33">
    <cfRule type="expression" dxfId="5192" priority="5787" stopIfTrue="1">
      <formula>ROW()=CELL("ROW")</formula>
    </cfRule>
  </conditionalFormatting>
  <conditionalFormatting sqref="X33">
    <cfRule type="cellIs" dxfId="5191" priority="5786" stopIfTrue="1" operator="equal">
      <formula>"NO VÁLIDA"</formula>
    </cfRule>
  </conditionalFormatting>
  <conditionalFormatting sqref="X33">
    <cfRule type="cellIs" dxfId="5190" priority="5785" stopIfTrue="1" operator="equal">
      <formula>"VÁLIDA"</formula>
    </cfRule>
  </conditionalFormatting>
  <conditionalFormatting sqref="X33">
    <cfRule type="expression" dxfId="5189" priority="5784" stopIfTrue="1">
      <formula>AND(ROW()=CELL("ROW"),COLUMN()=CELL("COL"))</formula>
    </cfRule>
  </conditionalFormatting>
  <conditionalFormatting sqref="X33">
    <cfRule type="cellIs" dxfId="5188" priority="5783" operator="equal">
      <formula>"DEBE DIGITAR SALARIO"</formula>
    </cfRule>
  </conditionalFormatting>
  <conditionalFormatting sqref="V32">
    <cfRule type="cellIs" dxfId="5187" priority="5782" stopIfTrue="1" operator="greaterThan">
      <formula>0</formula>
    </cfRule>
  </conditionalFormatting>
  <conditionalFormatting sqref="V32:W32">
    <cfRule type="expression" dxfId="5186" priority="5781" stopIfTrue="1">
      <formula>ROW()=CELL("ROW")</formula>
    </cfRule>
  </conditionalFormatting>
  <conditionalFormatting sqref="W32">
    <cfRule type="cellIs" dxfId="5185" priority="5780" stopIfTrue="1" operator="greaterThan">
      <formula>0</formula>
    </cfRule>
  </conditionalFormatting>
  <conditionalFormatting sqref="V32">
    <cfRule type="cellIs" dxfId="5184" priority="5779" operator="equal">
      <formula>0</formula>
    </cfRule>
  </conditionalFormatting>
  <conditionalFormatting sqref="V32">
    <cfRule type="cellIs" dxfId="5183" priority="5778" stopIfTrue="1" operator="equal">
      <formula>"NO MODIFICAR"</formula>
    </cfRule>
  </conditionalFormatting>
  <conditionalFormatting sqref="V32:W32">
    <cfRule type="expression" dxfId="5182" priority="5777" stopIfTrue="1">
      <formula>AND(ROW()=CELL("ROW"),COLUMN()=CELL("COL"))</formula>
    </cfRule>
  </conditionalFormatting>
  <conditionalFormatting sqref="X32">
    <cfRule type="expression" dxfId="5181" priority="5776" stopIfTrue="1">
      <formula>ROW()=CELL("ROW")</formula>
    </cfRule>
  </conditionalFormatting>
  <conditionalFormatting sqref="X32">
    <cfRule type="cellIs" dxfId="5180" priority="5775" stopIfTrue="1" operator="equal">
      <formula>"NO VÁLIDA"</formula>
    </cfRule>
  </conditionalFormatting>
  <conditionalFormatting sqref="X32">
    <cfRule type="cellIs" dxfId="5179" priority="5774" stopIfTrue="1" operator="equal">
      <formula>"VÁLIDA"</formula>
    </cfRule>
  </conditionalFormatting>
  <conditionalFormatting sqref="X32">
    <cfRule type="expression" dxfId="5178" priority="5773" stopIfTrue="1">
      <formula>AND(ROW()=CELL("ROW"),COLUMN()=CELL("COL"))</formula>
    </cfRule>
  </conditionalFormatting>
  <conditionalFormatting sqref="X32">
    <cfRule type="cellIs" dxfId="5177" priority="5772" operator="equal">
      <formula>"DEBE DIGITAR SALARIO"</formula>
    </cfRule>
  </conditionalFormatting>
  <conditionalFormatting sqref="U46:X46">
    <cfRule type="expression" dxfId="5176" priority="5771" stopIfTrue="1">
      <formula>ROW()=CELL("ROW")</formula>
    </cfRule>
  </conditionalFormatting>
  <conditionalFormatting sqref="U46:V46">
    <cfRule type="cellIs" dxfId="5175" priority="5770" stopIfTrue="1" operator="equal">
      <formula>"NO MODIFICAR"</formula>
    </cfRule>
  </conditionalFormatting>
  <conditionalFormatting sqref="U46:X46">
    <cfRule type="expression" dxfId="5174" priority="5769" stopIfTrue="1">
      <formula>AND(ROW()=CELL("ROW"),COLUMN()=CELL("COL"))</formula>
    </cfRule>
  </conditionalFormatting>
  <conditionalFormatting sqref="V44:X45">
    <cfRule type="expression" dxfId="5173" priority="5768" stopIfTrue="1">
      <formula>ROW()=CELL("ROW")</formula>
    </cfRule>
  </conditionalFormatting>
  <conditionalFormatting sqref="X44:X45">
    <cfRule type="cellIs" dxfId="5172" priority="5767" stopIfTrue="1" operator="equal">
      <formula>"NO VÁLIDA"</formula>
    </cfRule>
  </conditionalFormatting>
  <conditionalFormatting sqref="W44:W45">
    <cfRule type="cellIs" dxfId="5171" priority="5766" stopIfTrue="1" operator="greaterThan">
      <formula>0</formula>
    </cfRule>
  </conditionalFormatting>
  <conditionalFormatting sqref="V44:V45">
    <cfRule type="cellIs" dxfId="5170" priority="5765" stopIfTrue="1" operator="equal">
      <formula>"NO MODIFICAR"</formula>
    </cfRule>
  </conditionalFormatting>
  <conditionalFormatting sqref="X44:X45">
    <cfRule type="cellIs" dxfId="5169" priority="5764" stopIfTrue="1" operator="equal">
      <formula>"VÁLIDA"</formula>
    </cfRule>
  </conditionalFormatting>
  <conditionalFormatting sqref="V44:X45">
    <cfRule type="expression" dxfId="5168" priority="5763" stopIfTrue="1">
      <formula>AND(ROW()=CELL("ROW"),COLUMN()=CELL("COL"))</formula>
    </cfRule>
  </conditionalFormatting>
  <conditionalFormatting sqref="V20">
    <cfRule type="cellIs" dxfId="5167" priority="5762" stopIfTrue="1" operator="greaterThan">
      <formula>0</formula>
    </cfRule>
  </conditionalFormatting>
  <conditionalFormatting sqref="V20:X20">
    <cfRule type="expression" dxfId="5166" priority="5761" stopIfTrue="1">
      <formula>ROW()=CELL("ROW")</formula>
    </cfRule>
  </conditionalFormatting>
  <conditionalFormatting sqref="X20">
    <cfRule type="cellIs" dxfId="5165" priority="5760" stopIfTrue="1" operator="equal">
      <formula>"NO VÁLIDA"</formula>
    </cfRule>
  </conditionalFormatting>
  <conditionalFormatting sqref="W20">
    <cfRule type="cellIs" dxfId="5164" priority="5759" stopIfTrue="1" operator="greaterThan">
      <formula>0</formula>
    </cfRule>
  </conditionalFormatting>
  <conditionalFormatting sqref="V20">
    <cfRule type="cellIs" dxfId="5163" priority="5758" operator="equal">
      <formula>0</formula>
    </cfRule>
  </conditionalFormatting>
  <conditionalFormatting sqref="V20">
    <cfRule type="cellIs" dxfId="5162" priority="5757" stopIfTrue="1" operator="equal">
      <formula>"NO MODIFICAR"</formula>
    </cfRule>
  </conditionalFormatting>
  <conditionalFormatting sqref="X20">
    <cfRule type="cellIs" dxfId="5161" priority="5756" stopIfTrue="1" operator="equal">
      <formula>"VÁLIDA"</formula>
    </cfRule>
  </conditionalFormatting>
  <conditionalFormatting sqref="V20:X20">
    <cfRule type="expression" dxfId="5160" priority="5755" stopIfTrue="1">
      <formula>AND(ROW()=CELL("ROW"),COLUMN()=CELL("COL"))</formula>
    </cfRule>
  </conditionalFormatting>
  <conditionalFormatting sqref="V21">
    <cfRule type="cellIs" dxfId="5159" priority="5754" stopIfTrue="1" operator="greaterThan">
      <formula>0</formula>
    </cfRule>
  </conditionalFormatting>
  <conditionalFormatting sqref="V21:X21">
    <cfRule type="expression" dxfId="5158" priority="5753" stopIfTrue="1">
      <formula>ROW()=CELL("ROW")</formula>
    </cfRule>
  </conditionalFormatting>
  <conditionalFormatting sqref="X21">
    <cfRule type="cellIs" dxfId="5157" priority="5752" stopIfTrue="1" operator="equal">
      <formula>"NO VÁLIDA"</formula>
    </cfRule>
  </conditionalFormatting>
  <conditionalFormatting sqref="W21">
    <cfRule type="cellIs" dxfId="5156" priority="5751" stopIfTrue="1" operator="greaterThan">
      <formula>0</formula>
    </cfRule>
  </conditionalFormatting>
  <conditionalFormatting sqref="V21">
    <cfRule type="cellIs" dxfId="5155" priority="5750" operator="equal">
      <formula>0</formula>
    </cfRule>
  </conditionalFormatting>
  <conditionalFormatting sqref="V21">
    <cfRule type="cellIs" dxfId="5154" priority="5749" stopIfTrue="1" operator="equal">
      <formula>"NO MODIFICAR"</formula>
    </cfRule>
  </conditionalFormatting>
  <conditionalFormatting sqref="X21">
    <cfRule type="cellIs" dxfId="5153" priority="5748" stopIfTrue="1" operator="equal">
      <formula>"VÁLIDA"</formula>
    </cfRule>
  </conditionalFormatting>
  <conditionalFormatting sqref="V21:X21">
    <cfRule type="expression" dxfId="5152" priority="5747" stopIfTrue="1">
      <formula>AND(ROW()=CELL("ROW"),COLUMN()=CELL("COL"))</formula>
    </cfRule>
  </conditionalFormatting>
  <conditionalFormatting sqref="U9:X9">
    <cfRule type="cellIs" dxfId="5151" priority="5743" operator="equal">
      <formula>"PENDIENTE"</formula>
    </cfRule>
    <cfRule type="cellIs" dxfId="5150" priority="5744" operator="equal">
      <formula>"NO HÁBIL"</formula>
    </cfRule>
    <cfRule type="cellIs" dxfId="5149" priority="5745" operator="equal">
      <formula>"RECHAZO"</formula>
    </cfRule>
    <cfRule type="cellIs" dxfId="5148" priority="5746" operator="equal">
      <formula>"HÁBIL"</formula>
    </cfRule>
  </conditionalFormatting>
  <conditionalFormatting sqref="W41:X41">
    <cfRule type="expression" dxfId="5147" priority="5732" stopIfTrue="1">
      <formula>ROW()=CELL("ROW")</formula>
    </cfRule>
  </conditionalFormatting>
  <conditionalFormatting sqref="W41:X41">
    <cfRule type="expression" dxfId="5146" priority="5731" stopIfTrue="1">
      <formula>AND(ROW()=CELL("ROW"),COLUMN()=CELL("COL"))</formula>
    </cfRule>
  </conditionalFormatting>
  <conditionalFormatting sqref="V19">
    <cfRule type="cellIs" dxfId="5145" priority="5725" stopIfTrue="1" operator="greaterThan">
      <formula>0</formula>
    </cfRule>
  </conditionalFormatting>
  <conditionalFormatting sqref="V19:X19">
    <cfRule type="expression" dxfId="5144" priority="5724" stopIfTrue="1">
      <formula>ROW()=CELL("ROW")</formula>
    </cfRule>
  </conditionalFormatting>
  <conditionalFormatting sqref="X19">
    <cfRule type="cellIs" dxfId="5143" priority="5723" stopIfTrue="1" operator="equal">
      <formula>"NO VÁLIDA"</formula>
    </cfRule>
  </conditionalFormatting>
  <conditionalFormatting sqref="W19">
    <cfRule type="cellIs" dxfId="5142" priority="5722" stopIfTrue="1" operator="greaterThan">
      <formula>0</formula>
    </cfRule>
  </conditionalFormatting>
  <conditionalFormatting sqref="V19">
    <cfRule type="cellIs" dxfId="5141" priority="5721" operator="equal">
      <formula>0</formula>
    </cfRule>
  </conditionalFormatting>
  <conditionalFormatting sqref="V19">
    <cfRule type="cellIs" dxfId="5140" priority="5720" stopIfTrue="1" operator="equal">
      <formula>"NO MODIFICAR"</formula>
    </cfRule>
  </conditionalFormatting>
  <conditionalFormatting sqref="X19">
    <cfRule type="cellIs" dxfId="5139" priority="5719" stopIfTrue="1" operator="equal">
      <formula>"VÁLIDA"</formula>
    </cfRule>
  </conditionalFormatting>
  <conditionalFormatting sqref="V19:X19">
    <cfRule type="expression" dxfId="5138" priority="5718" stopIfTrue="1">
      <formula>AND(ROW()=CELL("ROW"),COLUMN()=CELL("COL"))</formula>
    </cfRule>
  </conditionalFormatting>
  <conditionalFormatting sqref="V17">
    <cfRule type="cellIs" dxfId="5137" priority="5717" stopIfTrue="1" operator="greaterThan">
      <formula>0</formula>
    </cfRule>
  </conditionalFormatting>
  <conditionalFormatting sqref="V17:X17">
    <cfRule type="expression" dxfId="5136" priority="5716" stopIfTrue="1">
      <formula>ROW()=CELL("ROW")</formula>
    </cfRule>
  </conditionalFormatting>
  <conditionalFormatting sqref="X17">
    <cfRule type="cellIs" dxfId="5135" priority="5715" stopIfTrue="1" operator="equal">
      <formula>"NO VÁLIDA"</formula>
    </cfRule>
  </conditionalFormatting>
  <conditionalFormatting sqref="W17">
    <cfRule type="cellIs" dxfId="5134" priority="5714" stopIfTrue="1" operator="greaterThan">
      <formula>0</formula>
    </cfRule>
  </conditionalFormatting>
  <conditionalFormatting sqref="V17">
    <cfRule type="cellIs" dxfId="5133" priority="5713" operator="equal">
      <formula>0</formula>
    </cfRule>
  </conditionalFormatting>
  <conditionalFormatting sqref="V17">
    <cfRule type="cellIs" dxfId="5132" priority="5712" stopIfTrue="1" operator="equal">
      <formula>"NO MODIFICAR"</formula>
    </cfRule>
  </conditionalFormatting>
  <conditionalFormatting sqref="X17">
    <cfRule type="cellIs" dxfId="5131" priority="5711" stopIfTrue="1" operator="equal">
      <formula>"VÁLIDA"</formula>
    </cfRule>
  </conditionalFormatting>
  <conditionalFormatting sqref="V17:X17">
    <cfRule type="expression" dxfId="5130" priority="5710" stopIfTrue="1">
      <formula>AND(ROW()=CELL("ROW"),COLUMN()=CELL("COL"))</formula>
    </cfRule>
  </conditionalFormatting>
  <conditionalFormatting sqref="V16">
    <cfRule type="cellIs" dxfId="5129" priority="5709" stopIfTrue="1" operator="greaterThan">
      <formula>0</formula>
    </cfRule>
  </conditionalFormatting>
  <conditionalFormatting sqref="V16:X16">
    <cfRule type="expression" dxfId="5128" priority="5708" stopIfTrue="1">
      <formula>ROW()=CELL("ROW")</formula>
    </cfRule>
  </conditionalFormatting>
  <conditionalFormatting sqref="X16">
    <cfRule type="cellIs" dxfId="5127" priority="5707" stopIfTrue="1" operator="equal">
      <formula>"NO VÁLIDA"</formula>
    </cfRule>
  </conditionalFormatting>
  <conditionalFormatting sqref="W16">
    <cfRule type="cellIs" dxfId="5126" priority="5706" stopIfTrue="1" operator="greaterThan">
      <formula>0</formula>
    </cfRule>
  </conditionalFormatting>
  <conditionalFormatting sqref="V16">
    <cfRule type="cellIs" dxfId="5125" priority="5705" operator="equal">
      <formula>0</formula>
    </cfRule>
  </conditionalFormatting>
  <conditionalFormatting sqref="V16">
    <cfRule type="cellIs" dxfId="5124" priority="5704" stopIfTrue="1" operator="equal">
      <formula>"NO MODIFICAR"</formula>
    </cfRule>
  </conditionalFormatting>
  <conditionalFormatting sqref="X16">
    <cfRule type="cellIs" dxfId="5123" priority="5703" stopIfTrue="1" operator="equal">
      <formula>"VÁLIDA"</formula>
    </cfRule>
  </conditionalFormatting>
  <conditionalFormatting sqref="V16:X16">
    <cfRule type="expression" dxfId="5122" priority="5702" stopIfTrue="1">
      <formula>AND(ROW()=CELL("ROW"),COLUMN()=CELL("COL"))</formula>
    </cfRule>
  </conditionalFormatting>
  <conditionalFormatting sqref="V18">
    <cfRule type="cellIs" dxfId="5121" priority="5701" stopIfTrue="1" operator="greaterThan">
      <formula>0</formula>
    </cfRule>
  </conditionalFormatting>
  <conditionalFormatting sqref="V18:X18">
    <cfRule type="expression" dxfId="5120" priority="5700" stopIfTrue="1">
      <formula>ROW()=CELL("ROW")</formula>
    </cfRule>
  </conditionalFormatting>
  <conditionalFormatting sqref="X18">
    <cfRule type="cellIs" dxfId="5119" priority="5699" stopIfTrue="1" operator="equal">
      <formula>"NO VÁLIDA"</formula>
    </cfRule>
  </conditionalFormatting>
  <conditionalFormatting sqref="W18">
    <cfRule type="cellIs" dxfId="5118" priority="5698" stopIfTrue="1" operator="greaterThan">
      <formula>0</formula>
    </cfRule>
  </conditionalFormatting>
  <conditionalFormatting sqref="V18">
    <cfRule type="cellIs" dxfId="5117" priority="5697" operator="equal">
      <formula>0</formula>
    </cfRule>
  </conditionalFormatting>
  <conditionalFormatting sqref="V18">
    <cfRule type="cellIs" dxfId="5116" priority="5696" stopIfTrue="1" operator="equal">
      <formula>"NO MODIFICAR"</formula>
    </cfRule>
  </conditionalFormatting>
  <conditionalFormatting sqref="X18">
    <cfRule type="cellIs" dxfId="5115" priority="5695" stopIfTrue="1" operator="equal">
      <formula>"VÁLIDA"</formula>
    </cfRule>
  </conditionalFormatting>
  <conditionalFormatting sqref="V18:X18">
    <cfRule type="expression" dxfId="5114" priority="5694" stopIfTrue="1">
      <formula>AND(ROW()=CELL("ROW"),COLUMN()=CELL("COL"))</formula>
    </cfRule>
  </conditionalFormatting>
  <conditionalFormatting sqref="V26:V27">
    <cfRule type="cellIs" dxfId="5113" priority="5688" stopIfTrue="1" operator="greaterThan">
      <formula>0</formula>
    </cfRule>
  </conditionalFormatting>
  <conditionalFormatting sqref="V26:W27">
    <cfRule type="expression" dxfId="5112" priority="5687" stopIfTrue="1">
      <formula>ROW()=CELL("ROW")</formula>
    </cfRule>
  </conditionalFormatting>
  <conditionalFormatting sqref="W26:W27">
    <cfRule type="cellIs" dxfId="5111" priority="5686" stopIfTrue="1" operator="greaterThan">
      <formula>0</formula>
    </cfRule>
  </conditionalFormatting>
  <conditionalFormatting sqref="V26:V27">
    <cfRule type="cellIs" dxfId="5110" priority="5685" operator="equal">
      <formula>0</formula>
    </cfRule>
  </conditionalFormatting>
  <conditionalFormatting sqref="V26:V27">
    <cfRule type="cellIs" dxfId="5109" priority="5684" stopIfTrue="1" operator="equal">
      <formula>"NO MODIFICAR"</formula>
    </cfRule>
  </conditionalFormatting>
  <conditionalFormatting sqref="V26:W27">
    <cfRule type="expression" dxfId="5108" priority="5683" stopIfTrue="1">
      <formula>AND(ROW()=CELL("ROW"),COLUMN()=CELL("COL"))</formula>
    </cfRule>
  </conditionalFormatting>
  <conditionalFormatting sqref="X25:X27">
    <cfRule type="expression" dxfId="5107" priority="5682" stopIfTrue="1">
      <formula>ROW()=CELL("ROW")</formula>
    </cfRule>
  </conditionalFormatting>
  <conditionalFormatting sqref="X25:X27">
    <cfRule type="cellIs" dxfId="5106" priority="5681" stopIfTrue="1" operator="equal">
      <formula>"NO VÁLIDA"</formula>
    </cfRule>
  </conditionalFormatting>
  <conditionalFormatting sqref="X25:X27">
    <cfRule type="cellIs" dxfId="5105" priority="5680" stopIfTrue="1" operator="equal">
      <formula>"VÁLIDA"</formula>
    </cfRule>
  </conditionalFormatting>
  <conditionalFormatting sqref="X25:X27">
    <cfRule type="expression" dxfId="5104" priority="5679" stopIfTrue="1">
      <formula>AND(ROW()=CELL("ROW"),COLUMN()=CELL("COL"))</formula>
    </cfRule>
  </conditionalFormatting>
  <conditionalFormatting sqref="X25:X27">
    <cfRule type="cellIs" dxfId="5103" priority="5678" operator="equal">
      <formula>"DEBE DIGITAR SALARIO"</formula>
    </cfRule>
  </conditionalFormatting>
  <conditionalFormatting sqref="V28">
    <cfRule type="cellIs" dxfId="5102" priority="5677" stopIfTrue="1" operator="greaterThan">
      <formula>0</formula>
    </cfRule>
  </conditionalFormatting>
  <conditionalFormatting sqref="V28:W28">
    <cfRule type="expression" dxfId="5101" priority="5676" stopIfTrue="1">
      <formula>ROW()=CELL("ROW")</formula>
    </cfRule>
  </conditionalFormatting>
  <conditionalFormatting sqref="W28">
    <cfRule type="cellIs" dxfId="5100" priority="5675" stopIfTrue="1" operator="greaterThan">
      <formula>0</formula>
    </cfRule>
  </conditionalFormatting>
  <conditionalFormatting sqref="V28">
    <cfRule type="cellIs" dxfId="5099" priority="5674" operator="equal">
      <formula>0</formula>
    </cfRule>
  </conditionalFormatting>
  <conditionalFormatting sqref="V28">
    <cfRule type="cellIs" dxfId="5098" priority="5673" stopIfTrue="1" operator="equal">
      <formula>"NO MODIFICAR"</formula>
    </cfRule>
  </conditionalFormatting>
  <conditionalFormatting sqref="V28:W28">
    <cfRule type="expression" dxfId="5097" priority="5672" stopIfTrue="1">
      <formula>AND(ROW()=CELL("ROW"),COLUMN()=CELL("COL"))</formula>
    </cfRule>
  </conditionalFormatting>
  <conditionalFormatting sqref="X28">
    <cfRule type="expression" dxfId="5096" priority="5671" stopIfTrue="1">
      <formula>ROW()=CELL("ROW")</formula>
    </cfRule>
  </conditionalFormatting>
  <conditionalFormatting sqref="X28">
    <cfRule type="cellIs" dxfId="5095" priority="5670" stopIfTrue="1" operator="equal">
      <formula>"NO VÁLIDA"</formula>
    </cfRule>
  </conditionalFormatting>
  <conditionalFormatting sqref="X28">
    <cfRule type="cellIs" dxfId="5094" priority="5669" stopIfTrue="1" operator="equal">
      <formula>"VÁLIDA"</formula>
    </cfRule>
  </conditionalFormatting>
  <conditionalFormatting sqref="X28">
    <cfRule type="expression" dxfId="5093" priority="5668" stopIfTrue="1">
      <formula>AND(ROW()=CELL("ROW"),COLUMN()=CELL("COL"))</formula>
    </cfRule>
  </conditionalFormatting>
  <conditionalFormatting sqref="X28">
    <cfRule type="cellIs" dxfId="5092" priority="5667" operator="equal">
      <formula>"DEBE DIGITAR SALARIO"</formula>
    </cfRule>
  </conditionalFormatting>
  <conditionalFormatting sqref="V35:X35">
    <cfRule type="expression" dxfId="5091" priority="5665" stopIfTrue="1">
      <formula>ROW()=CELL("ROW")</formula>
    </cfRule>
  </conditionalFormatting>
  <conditionalFormatting sqref="W35">
    <cfRule type="cellIs" dxfId="5090" priority="5664" stopIfTrue="1" operator="greaterThan">
      <formula>0</formula>
    </cfRule>
  </conditionalFormatting>
  <conditionalFormatting sqref="V35">
    <cfRule type="cellIs" dxfId="5089" priority="5662" stopIfTrue="1" operator="equal">
      <formula>"NO MODIFICAR"</formula>
    </cfRule>
  </conditionalFormatting>
  <conditionalFormatting sqref="V35:X35">
    <cfRule type="expression" dxfId="5088" priority="5661" stopIfTrue="1">
      <formula>AND(ROW()=CELL("ROW"),COLUMN()=CELL("COL"))</formula>
    </cfRule>
  </conditionalFormatting>
  <conditionalFormatting sqref="AA50:AB50">
    <cfRule type="cellIs" dxfId="5087" priority="5660" stopIfTrue="1" operator="equal">
      <formula>"SE DEBE REQUERIR"</formula>
    </cfRule>
  </conditionalFormatting>
  <conditionalFormatting sqref="Y42 Z29 Z24:Z25">
    <cfRule type="cellIs" dxfId="5086" priority="5659" stopIfTrue="1" operator="greaterThan">
      <formula>0</formula>
    </cfRule>
  </conditionalFormatting>
  <conditionalFormatting sqref="Y43:AB43 Y47:AB48 Z23:AB24 Z29:AA29 Y42 Y36:AB36 Z25:AA25 Y38:AB40 Y37:Z37 AB37 Y50:AB50 Y49:Z49 AB49">
    <cfRule type="expression" dxfId="5085" priority="5658" stopIfTrue="1">
      <formula>ROW()=CELL("ROW")</formula>
    </cfRule>
  </conditionalFormatting>
  <conditionalFormatting sqref="Y37">
    <cfRule type="cellIs" dxfId="5084" priority="5657" stopIfTrue="1" operator="equal">
      <formula>"VALOR MAXIMO"</formula>
    </cfRule>
  </conditionalFormatting>
  <conditionalFormatting sqref="AB47:AB50 AB23:AB24 AB35:AB38">
    <cfRule type="cellIs" dxfId="5083" priority="5656" stopIfTrue="1" operator="equal">
      <formula>"NO VÁLIDA"</formula>
    </cfRule>
  </conditionalFormatting>
  <conditionalFormatting sqref="AA38:AB38 AA29 AA23:AA25">
    <cfRule type="cellIs" dxfId="5082" priority="5655" stopIfTrue="1" operator="greaterThan">
      <formula>0</formula>
    </cfRule>
  </conditionalFormatting>
  <conditionalFormatting sqref="Y42 Z29 Z24:Z25">
    <cfRule type="cellIs" dxfId="5081" priority="5654" operator="equal">
      <formula>0</formula>
    </cfRule>
  </conditionalFormatting>
  <conditionalFormatting sqref="AA50">
    <cfRule type="expression" dxfId="5080" priority="5653">
      <formula>ISNUMBER($K$50)</formula>
    </cfRule>
  </conditionalFormatting>
  <conditionalFormatting sqref="Y43:Z43 Y42 Y36:Z40 Z29 Z23:Z25">
    <cfRule type="cellIs" dxfId="5079" priority="5652" stopIfTrue="1" operator="equal">
      <formula>"NO MODIFICAR"</formula>
    </cfRule>
  </conditionalFormatting>
  <conditionalFormatting sqref="AB47:AB50 AB23:AB24 AB35:AB38">
    <cfRule type="cellIs" dxfId="5078" priority="5651" stopIfTrue="1" operator="equal">
      <formula>"VÁLIDA"</formula>
    </cfRule>
  </conditionalFormatting>
  <conditionalFormatting sqref="Y43:AB43 Z29:AA29 Y47:AB48 Z23:AB24 Y42 Y36:AB36 Z25:AA25 Y38:AB40 Y37:Z37 AB37 Y50:AB60 Y49:Z49 AB49">
    <cfRule type="expression" dxfId="5077" priority="5650" stopIfTrue="1">
      <formula>AND(ROW()=CELL("ROW"),COLUMN()=CELL("COL"))</formula>
    </cfRule>
  </conditionalFormatting>
  <conditionalFormatting sqref="Z30:Z31">
    <cfRule type="cellIs" dxfId="5076" priority="5649" stopIfTrue="1" operator="greaterThan">
      <formula>0</formula>
    </cfRule>
  </conditionalFormatting>
  <conditionalFormatting sqref="Z30:AA31">
    <cfRule type="expression" dxfId="5075" priority="5648" stopIfTrue="1">
      <formula>ROW()=CELL("ROW")</formula>
    </cfRule>
  </conditionalFormatting>
  <conditionalFormatting sqref="AA30:AA31">
    <cfRule type="cellIs" dxfId="5074" priority="5647" stopIfTrue="1" operator="greaterThan">
      <formula>0</formula>
    </cfRule>
  </conditionalFormatting>
  <conditionalFormatting sqref="Z30:Z31">
    <cfRule type="cellIs" dxfId="5073" priority="5646" operator="equal">
      <formula>0</formula>
    </cfRule>
  </conditionalFormatting>
  <conditionalFormatting sqref="Z30:Z31">
    <cfRule type="cellIs" dxfId="5072" priority="5645" stopIfTrue="1" operator="equal">
      <formula>"NO MODIFICAR"</formula>
    </cfRule>
  </conditionalFormatting>
  <conditionalFormatting sqref="Z30:AA31">
    <cfRule type="expression" dxfId="5071" priority="5644" stopIfTrue="1">
      <formula>AND(ROW()=CELL("ROW"),COLUMN()=CELL("COL"))</formula>
    </cfRule>
  </conditionalFormatting>
  <conditionalFormatting sqref="AB24">
    <cfRule type="cellIs" dxfId="5070" priority="5643" operator="equal">
      <formula>"DEBE DIGITAR SALARIO"</formula>
    </cfRule>
  </conditionalFormatting>
  <conditionalFormatting sqref="AB29:AB31">
    <cfRule type="expression" dxfId="5069" priority="5642" stopIfTrue="1">
      <formula>ROW()=CELL("ROW")</formula>
    </cfRule>
  </conditionalFormatting>
  <conditionalFormatting sqref="AB29:AB31">
    <cfRule type="cellIs" dxfId="5068" priority="5641" stopIfTrue="1" operator="equal">
      <formula>"NO VÁLIDA"</formula>
    </cfRule>
  </conditionalFormatting>
  <conditionalFormatting sqref="AB29:AB31">
    <cfRule type="cellIs" dxfId="5067" priority="5640" stopIfTrue="1" operator="equal">
      <formula>"VÁLIDA"</formula>
    </cfRule>
  </conditionalFormatting>
  <conditionalFormatting sqref="AB29:AB31">
    <cfRule type="expression" dxfId="5066" priority="5639" stopIfTrue="1">
      <formula>AND(ROW()=CELL("ROW"),COLUMN()=CELL("COL"))</formula>
    </cfRule>
  </conditionalFormatting>
  <conditionalFormatting sqref="AB29:AB31">
    <cfRule type="cellIs" dxfId="5065" priority="5638" operator="equal">
      <formula>"DEBE DIGITAR SALARIO"</formula>
    </cfRule>
  </conditionalFormatting>
  <conditionalFormatting sqref="Z22">
    <cfRule type="cellIs" dxfId="5064" priority="5637" stopIfTrue="1" operator="greaterThan">
      <formula>0</formula>
    </cfRule>
  </conditionalFormatting>
  <conditionalFormatting sqref="Z22:AB22">
    <cfRule type="expression" dxfId="5063" priority="5636" stopIfTrue="1">
      <formula>ROW()=CELL("ROW")</formula>
    </cfRule>
  </conditionalFormatting>
  <conditionalFormatting sqref="AB22">
    <cfRule type="cellIs" dxfId="5062" priority="5635" stopIfTrue="1" operator="equal">
      <formula>"NO VÁLIDA"</formula>
    </cfRule>
  </conditionalFormatting>
  <conditionalFormatting sqref="AA22">
    <cfRule type="cellIs" dxfId="5061" priority="5634" stopIfTrue="1" operator="greaterThan">
      <formula>0</formula>
    </cfRule>
  </conditionalFormatting>
  <conditionalFormatting sqref="Z22">
    <cfRule type="cellIs" dxfId="5060" priority="5633" operator="equal">
      <formula>0</formula>
    </cfRule>
  </conditionalFormatting>
  <conditionalFormatting sqref="Z22">
    <cfRule type="cellIs" dxfId="5059" priority="5632" stopIfTrue="1" operator="equal">
      <formula>"NO MODIFICAR"</formula>
    </cfRule>
  </conditionalFormatting>
  <conditionalFormatting sqref="AB22">
    <cfRule type="cellIs" dxfId="5058" priority="5631" stopIfTrue="1" operator="equal">
      <formula>"VÁLIDA"</formula>
    </cfRule>
  </conditionalFormatting>
  <conditionalFormatting sqref="Z22:AB22">
    <cfRule type="expression" dxfId="5057" priority="5630" stopIfTrue="1">
      <formula>AND(ROW()=CELL("ROW"),COLUMN()=CELL("COL"))</formula>
    </cfRule>
  </conditionalFormatting>
  <conditionalFormatting sqref="AA42:AB42">
    <cfRule type="expression" dxfId="5056" priority="5629" stopIfTrue="1">
      <formula>ROW()=CELL("ROW")</formula>
    </cfRule>
  </conditionalFormatting>
  <conditionalFormatting sqref="AB41:AB42">
    <cfRule type="cellIs" dxfId="5055" priority="5628" stopIfTrue="1" operator="equal">
      <formula>"NO VÁLIDA"</formula>
    </cfRule>
  </conditionalFormatting>
  <conditionalFormatting sqref="AA41:AA42">
    <cfRule type="cellIs" dxfId="5054" priority="5627" stopIfTrue="1" operator="greaterThan">
      <formula>0</formula>
    </cfRule>
  </conditionalFormatting>
  <conditionalFormatting sqref="AB41:AB42">
    <cfRule type="cellIs" dxfId="5053" priority="5626" stopIfTrue="1" operator="equal">
      <formula>"VÁLIDA"</formula>
    </cfRule>
  </conditionalFormatting>
  <conditionalFormatting sqref="AA42:AB42">
    <cfRule type="expression" dxfId="5052" priority="5625" stopIfTrue="1">
      <formula>AND(ROW()=CELL("ROW"),COLUMN()=CELL("COL"))</formula>
    </cfRule>
  </conditionalFormatting>
  <conditionalFormatting sqref="Z41:Z42">
    <cfRule type="expression" dxfId="5051" priority="5624" stopIfTrue="1">
      <formula>ROW()=CELL("ROW")</formula>
    </cfRule>
  </conditionalFormatting>
  <conditionalFormatting sqref="Z41:Z42">
    <cfRule type="cellIs" dxfId="5050" priority="5623" stopIfTrue="1" operator="equal">
      <formula>"NO MODIFICAR"</formula>
    </cfRule>
  </conditionalFormatting>
  <conditionalFormatting sqref="Z41:Z42">
    <cfRule type="expression" dxfId="5049" priority="5622" stopIfTrue="1">
      <formula>AND(ROW()=CELL("ROW"),COLUMN()=CELL("COL"))</formula>
    </cfRule>
  </conditionalFormatting>
  <conditionalFormatting sqref="Z33">
    <cfRule type="cellIs" dxfId="5048" priority="5621" stopIfTrue="1" operator="greaterThan">
      <formula>0</formula>
    </cfRule>
  </conditionalFormatting>
  <conditionalFormatting sqref="Z33:AA33">
    <cfRule type="expression" dxfId="5047" priority="5620" stopIfTrue="1">
      <formula>ROW()=CELL("ROW")</formula>
    </cfRule>
  </conditionalFormatting>
  <conditionalFormatting sqref="AA33">
    <cfRule type="cellIs" dxfId="5046" priority="5619" stopIfTrue="1" operator="greaterThan">
      <formula>0</formula>
    </cfRule>
  </conditionalFormatting>
  <conditionalFormatting sqref="Z33">
    <cfRule type="cellIs" dxfId="5045" priority="5618" operator="equal">
      <formula>0</formula>
    </cfRule>
  </conditionalFormatting>
  <conditionalFormatting sqref="Z33">
    <cfRule type="cellIs" dxfId="5044" priority="5617" stopIfTrue="1" operator="equal">
      <formula>"NO MODIFICAR"</formula>
    </cfRule>
  </conditionalFormatting>
  <conditionalFormatting sqref="Z33:AA33">
    <cfRule type="expression" dxfId="5043" priority="5616" stopIfTrue="1">
      <formula>AND(ROW()=CELL("ROW"),COLUMN()=CELL("COL"))</formula>
    </cfRule>
  </conditionalFormatting>
  <conditionalFormatting sqref="AB33">
    <cfRule type="expression" dxfId="5042" priority="5615" stopIfTrue="1">
      <formula>ROW()=CELL("ROW")</formula>
    </cfRule>
  </conditionalFormatting>
  <conditionalFormatting sqref="AB33">
    <cfRule type="cellIs" dxfId="5041" priority="5614" stopIfTrue="1" operator="equal">
      <formula>"NO VÁLIDA"</formula>
    </cfRule>
  </conditionalFormatting>
  <conditionalFormatting sqref="AB33">
    <cfRule type="cellIs" dxfId="5040" priority="5613" stopIfTrue="1" operator="equal">
      <formula>"VÁLIDA"</formula>
    </cfRule>
  </conditionalFormatting>
  <conditionalFormatting sqref="AB33">
    <cfRule type="expression" dxfId="5039" priority="5612" stopIfTrue="1">
      <formula>AND(ROW()=CELL("ROW"),COLUMN()=CELL("COL"))</formula>
    </cfRule>
  </conditionalFormatting>
  <conditionalFormatting sqref="AB33">
    <cfRule type="cellIs" dxfId="5038" priority="5611" operator="equal">
      <formula>"DEBE DIGITAR SALARIO"</formula>
    </cfRule>
  </conditionalFormatting>
  <conditionalFormatting sqref="Z32">
    <cfRule type="cellIs" dxfId="5037" priority="5610" stopIfTrue="1" operator="greaterThan">
      <formula>0</formula>
    </cfRule>
  </conditionalFormatting>
  <conditionalFormatting sqref="Z32:AA32">
    <cfRule type="expression" dxfId="5036" priority="5609" stopIfTrue="1">
      <formula>ROW()=CELL("ROW")</formula>
    </cfRule>
  </conditionalFormatting>
  <conditionalFormatting sqref="AA32">
    <cfRule type="cellIs" dxfId="5035" priority="5608" stopIfTrue="1" operator="greaterThan">
      <formula>0</formula>
    </cfRule>
  </conditionalFormatting>
  <conditionalFormatting sqref="Z32">
    <cfRule type="cellIs" dxfId="5034" priority="5607" operator="equal">
      <formula>0</formula>
    </cfRule>
  </conditionalFormatting>
  <conditionalFormatting sqref="Z32">
    <cfRule type="cellIs" dxfId="5033" priority="5606" stopIfTrue="1" operator="equal">
      <formula>"NO MODIFICAR"</formula>
    </cfRule>
  </conditionalFormatting>
  <conditionalFormatting sqref="Z32:AA32">
    <cfRule type="expression" dxfId="5032" priority="5605" stopIfTrue="1">
      <formula>AND(ROW()=CELL("ROW"),COLUMN()=CELL("COL"))</formula>
    </cfRule>
  </conditionalFormatting>
  <conditionalFormatting sqref="AB32">
    <cfRule type="expression" dxfId="5031" priority="5604" stopIfTrue="1">
      <formula>ROW()=CELL("ROW")</formula>
    </cfRule>
  </conditionalFormatting>
  <conditionalFormatting sqref="AB32">
    <cfRule type="cellIs" dxfId="5030" priority="5603" stopIfTrue="1" operator="equal">
      <formula>"NO VÁLIDA"</formula>
    </cfRule>
  </conditionalFormatting>
  <conditionalFormatting sqref="AB32">
    <cfRule type="cellIs" dxfId="5029" priority="5602" stopIfTrue="1" operator="equal">
      <formula>"VÁLIDA"</formula>
    </cfRule>
  </conditionalFormatting>
  <conditionalFormatting sqref="AB32">
    <cfRule type="expression" dxfId="5028" priority="5601" stopIfTrue="1">
      <formula>AND(ROW()=CELL("ROW"),COLUMN()=CELL("COL"))</formula>
    </cfRule>
  </conditionalFormatting>
  <conditionalFormatting sqref="AB32">
    <cfRule type="cellIs" dxfId="5027" priority="5600" operator="equal">
      <formula>"DEBE DIGITAR SALARIO"</formula>
    </cfRule>
  </conditionalFormatting>
  <conditionalFormatting sqref="Y46:AB46">
    <cfRule type="expression" dxfId="5026" priority="5599" stopIfTrue="1">
      <formula>ROW()=CELL("ROW")</formula>
    </cfRule>
  </conditionalFormatting>
  <conditionalFormatting sqref="Y46:Z46">
    <cfRule type="cellIs" dxfId="5025" priority="5598" stopIfTrue="1" operator="equal">
      <formula>"NO MODIFICAR"</formula>
    </cfRule>
  </conditionalFormatting>
  <conditionalFormatting sqref="Y46:AB46">
    <cfRule type="expression" dxfId="5024" priority="5597" stopIfTrue="1">
      <formula>AND(ROW()=CELL("ROW"),COLUMN()=CELL("COL"))</formula>
    </cfRule>
  </conditionalFormatting>
  <conditionalFormatting sqref="Z44:AB45">
    <cfRule type="expression" dxfId="5023" priority="5596" stopIfTrue="1">
      <formula>ROW()=CELL("ROW")</formula>
    </cfRule>
  </conditionalFormatting>
  <conditionalFormatting sqref="AB44:AB45">
    <cfRule type="cellIs" dxfId="5022" priority="5595" stopIfTrue="1" operator="equal">
      <formula>"NO VÁLIDA"</formula>
    </cfRule>
  </conditionalFormatting>
  <conditionalFormatting sqref="AA44:AA45">
    <cfRule type="cellIs" dxfId="5021" priority="5594" stopIfTrue="1" operator="greaterThan">
      <formula>0</formula>
    </cfRule>
  </conditionalFormatting>
  <conditionalFormatting sqref="Z44:Z45">
    <cfRule type="cellIs" dxfId="5020" priority="5593" stopIfTrue="1" operator="equal">
      <formula>"NO MODIFICAR"</formula>
    </cfRule>
  </conditionalFormatting>
  <conditionalFormatting sqref="AB44:AB45">
    <cfRule type="cellIs" dxfId="5019" priority="5592" stopIfTrue="1" operator="equal">
      <formula>"VÁLIDA"</formula>
    </cfRule>
  </conditionalFormatting>
  <conditionalFormatting sqref="Z44:AB45">
    <cfRule type="expression" dxfId="5018" priority="5591" stopIfTrue="1">
      <formula>AND(ROW()=CELL("ROW"),COLUMN()=CELL("COL"))</formula>
    </cfRule>
  </conditionalFormatting>
  <conditionalFormatting sqref="Z20">
    <cfRule type="cellIs" dxfId="5017" priority="5590" stopIfTrue="1" operator="greaterThan">
      <formula>0</formula>
    </cfRule>
  </conditionalFormatting>
  <conditionalFormatting sqref="Z20:AB20">
    <cfRule type="expression" dxfId="5016" priority="5589" stopIfTrue="1">
      <formula>ROW()=CELL("ROW")</formula>
    </cfRule>
  </conditionalFormatting>
  <conditionalFormatting sqref="AB20">
    <cfRule type="cellIs" dxfId="5015" priority="5588" stopIfTrue="1" operator="equal">
      <formula>"NO VÁLIDA"</formula>
    </cfRule>
  </conditionalFormatting>
  <conditionalFormatting sqref="AA20">
    <cfRule type="cellIs" dxfId="5014" priority="5587" stopIfTrue="1" operator="greaterThan">
      <formula>0</formula>
    </cfRule>
  </conditionalFormatting>
  <conditionalFormatting sqref="Z20">
    <cfRule type="cellIs" dxfId="5013" priority="5586" operator="equal">
      <formula>0</formula>
    </cfRule>
  </conditionalFormatting>
  <conditionalFormatting sqref="Z20">
    <cfRule type="cellIs" dxfId="5012" priority="5585" stopIfTrue="1" operator="equal">
      <formula>"NO MODIFICAR"</formula>
    </cfRule>
  </conditionalFormatting>
  <conditionalFormatting sqref="AB20">
    <cfRule type="cellIs" dxfId="5011" priority="5584" stopIfTrue="1" operator="equal">
      <formula>"VÁLIDA"</formula>
    </cfRule>
  </conditionalFormatting>
  <conditionalFormatting sqref="Z20:AB20">
    <cfRule type="expression" dxfId="5010" priority="5583" stopIfTrue="1">
      <formula>AND(ROW()=CELL("ROW"),COLUMN()=CELL("COL"))</formula>
    </cfRule>
  </conditionalFormatting>
  <conditionalFormatting sqref="Z21">
    <cfRule type="cellIs" dxfId="5009" priority="5582" stopIfTrue="1" operator="greaterThan">
      <formula>0</formula>
    </cfRule>
  </conditionalFormatting>
  <conditionalFormatting sqref="Z21:AB21">
    <cfRule type="expression" dxfId="5008" priority="5581" stopIfTrue="1">
      <formula>ROW()=CELL("ROW")</formula>
    </cfRule>
  </conditionalFormatting>
  <conditionalFormatting sqref="AB21">
    <cfRule type="cellIs" dxfId="5007" priority="5580" stopIfTrue="1" operator="equal">
      <formula>"NO VÁLIDA"</formula>
    </cfRule>
  </conditionalFormatting>
  <conditionalFormatting sqref="AA21">
    <cfRule type="cellIs" dxfId="5006" priority="5579" stopIfTrue="1" operator="greaterThan">
      <formula>0</formula>
    </cfRule>
  </conditionalFormatting>
  <conditionalFormatting sqref="Z21">
    <cfRule type="cellIs" dxfId="5005" priority="5578" operator="equal">
      <formula>0</formula>
    </cfRule>
  </conditionalFormatting>
  <conditionalFormatting sqref="Z21">
    <cfRule type="cellIs" dxfId="5004" priority="5577" stopIfTrue="1" operator="equal">
      <formula>"NO MODIFICAR"</formula>
    </cfRule>
  </conditionalFormatting>
  <conditionalFormatting sqref="AB21">
    <cfRule type="cellIs" dxfId="5003" priority="5576" stopIfTrue="1" operator="equal">
      <formula>"VÁLIDA"</formula>
    </cfRule>
  </conditionalFormatting>
  <conditionalFormatting sqref="Z21:AB21">
    <cfRule type="expression" dxfId="5002" priority="5575" stopIfTrue="1">
      <formula>AND(ROW()=CELL("ROW"),COLUMN()=CELL("COL"))</formula>
    </cfRule>
  </conditionalFormatting>
  <conditionalFormatting sqref="Y9:AB9">
    <cfRule type="cellIs" dxfId="5001" priority="5571" operator="equal">
      <formula>"PENDIENTE"</formula>
    </cfRule>
    <cfRule type="cellIs" dxfId="5000" priority="5572" operator="equal">
      <formula>"NO HÁBIL"</formula>
    </cfRule>
    <cfRule type="cellIs" dxfId="4999" priority="5573" operator="equal">
      <formula>"RECHAZO"</formula>
    </cfRule>
    <cfRule type="cellIs" dxfId="4998" priority="5574" operator="equal">
      <formula>"HÁBIL"</formula>
    </cfRule>
  </conditionalFormatting>
  <conditionalFormatting sqref="AA41:AB41">
    <cfRule type="expression" dxfId="4997" priority="5560" stopIfTrue="1">
      <formula>ROW()=CELL("ROW")</formula>
    </cfRule>
  </conditionalFormatting>
  <conditionalFormatting sqref="AA41:AB41">
    <cfRule type="expression" dxfId="4996" priority="5559" stopIfTrue="1">
      <formula>AND(ROW()=CELL("ROW"),COLUMN()=CELL("COL"))</formula>
    </cfRule>
  </conditionalFormatting>
  <conditionalFormatting sqref="Z19">
    <cfRule type="cellIs" dxfId="4995" priority="5553" stopIfTrue="1" operator="greaterThan">
      <formula>0</formula>
    </cfRule>
  </conditionalFormatting>
  <conditionalFormatting sqref="Z19:AB19">
    <cfRule type="expression" dxfId="4994" priority="5552" stopIfTrue="1">
      <formula>ROW()=CELL("ROW")</formula>
    </cfRule>
  </conditionalFormatting>
  <conditionalFormatting sqref="AB19">
    <cfRule type="cellIs" dxfId="4993" priority="5551" stopIfTrue="1" operator="equal">
      <formula>"NO VÁLIDA"</formula>
    </cfRule>
  </conditionalFormatting>
  <conditionalFormatting sqref="AA19">
    <cfRule type="cellIs" dxfId="4992" priority="5550" stopIfTrue="1" operator="greaterThan">
      <formula>0</formula>
    </cfRule>
  </conditionalFormatting>
  <conditionalFormatting sqref="Z19">
    <cfRule type="cellIs" dxfId="4991" priority="5549" operator="equal">
      <formula>0</formula>
    </cfRule>
  </conditionalFormatting>
  <conditionalFormatting sqref="Z19">
    <cfRule type="cellIs" dxfId="4990" priority="5548" stopIfTrue="1" operator="equal">
      <formula>"NO MODIFICAR"</formula>
    </cfRule>
  </conditionalFormatting>
  <conditionalFormatting sqref="AB19">
    <cfRule type="cellIs" dxfId="4989" priority="5547" stopIfTrue="1" operator="equal">
      <formula>"VÁLIDA"</formula>
    </cfRule>
  </conditionalFormatting>
  <conditionalFormatting sqref="Z19:AB19">
    <cfRule type="expression" dxfId="4988" priority="5546" stopIfTrue="1">
      <formula>AND(ROW()=CELL("ROW"),COLUMN()=CELL("COL"))</formula>
    </cfRule>
  </conditionalFormatting>
  <conditionalFormatting sqref="Z17">
    <cfRule type="cellIs" dxfId="4987" priority="5545" stopIfTrue="1" operator="greaterThan">
      <formula>0</formula>
    </cfRule>
  </conditionalFormatting>
  <conditionalFormatting sqref="Z17:AB17">
    <cfRule type="expression" dxfId="4986" priority="5544" stopIfTrue="1">
      <formula>ROW()=CELL("ROW")</formula>
    </cfRule>
  </conditionalFormatting>
  <conditionalFormatting sqref="AB17">
    <cfRule type="cellIs" dxfId="4985" priority="5543" stopIfTrue="1" operator="equal">
      <formula>"NO VÁLIDA"</formula>
    </cfRule>
  </conditionalFormatting>
  <conditionalFormatting sqref="AA17">
    <cfRule type="cellIs" dxfId="4984" priority="5542" stopIfTrue="1" operator="greaterThan">
      <formula>0</formula>
    </cfRule>
  </conditionalFormatting>
  <conditionalFormatting sqref="Z17">
    <cfRule type="cellIs" dxfId="4983" priority="5541" operator="equal">
      <formula>0</formula>
    </cfRule>
  </conditionalFormatting>
  <conditionalFormatting sqref="Z17">
    <cfRule type="cellIs" dxfId="4982" priority="5540" stopIfTrue="1" operator="equal">
      <formula>"NO MODIFICAR"</formula>
    </cfRule>
  </conditionalFormatting>
  <conditionalFormatting sqref="AB17">
    <cfRule type="cellIs" dxfId="4981" priority="5539" stopIfTrue="1" operator="equal">
      <formula>"VÁLIDA"</formula>
    </cfRule>
  </conditionalFormatting>
  <conditionalFormatting sqref="Z17:AB17">
    <cfRule type="expression" dxfId="4980" priority="5538" stopIfTrue="1">
      <formula>AND(ROW()=CELL("ROW"),COLUMN()=CELL("COL"))</formula>
    </cfRule>
  </conditionalFormatting>
  <conditionalFormatting sqref="Z16">
    <cfRule type="cellIs" dxfId="4979" priority="5537" stopIfTrue="1" operator="greaterThan">
      <formula>0</formula>
    </cfRule>
  </conditionalFormatting>
  <conditionalFormatting sqref="Z16:AB16">
    <cfRule type="expression" dxfId="4978" priority="5536" stopIfTrue="1">
      <formula>ROW()=CELL("ROW")</formula>
    </cfRule>
  </conditionalFormatting>
  <conditionalFormatting sqref="AB16">
    <cfRule type="cellIs" dxfId="4977" priority="5535" stopIfTrue="1" operator="equal">
      <formula>"NO VÁLIDA"</formula>
    </cfRule>
  </conditionalFormatting>
  <conditionalFormatting sqref="AA16">
    <cfRule type="cellIs" dxfId="4976" priority="5534" stopIfTrue="1" operator="greaterThan">
      <formula>0</formula>
    </cfRule>
  </conditionalFormatting>
  <conditionalFormatting sqref="Z16">
    <cfRule type="cellIs" dxfId="4975" priority="5533" operator="equal">
      <formula>0</formula>
    </cfRule>
  </conditionalFormatting>
  <conditionalFormatting sqref="Z16">
    <cfRule type="cellIs" dxfId="4974" priority="5532" stopIfTrue="1" operator="equal">
      <formula>"NO MODIFICAR"</formula>
    </cfRule>
  </conditionalFormatting>
  <conditionalFormatting sqref="AB16">
    <cfRule type="cellIs" dxfId="4973" priority="5531" stopIfTrue="1" operator="equal">
      <formula>"VÁLIDA"</formula>
    </cfRule>
  </conditionalFormatting>
  <conditionalFormatting sqref="Z16:AB16">
    <cfRule type="expression" dxfId="4972" priority="5530" stopIfTrue="1">
      <formula>AND(ROW()=CELL("ROW"),COLUMN()=CELL("COL"))</formula>
    </cfRule>
  </conditionalFormatting>
  <conditionalFormatting sqref="Z18">
    <cfRule type="cellIs" dxfId="4971" priority="5529" stopIfTrue="1" operator="greaterThan">
      <formula>0</formula>
    </cfRule>
  </conditionalFormatting>
  <conditionalFormatting sqref="Z18:AB18">
    <cfRule type="expression" dxfId="4970" priority="5528" stopIfTrue="1">
      <formula>ROW()=CELL("ROW")</formula>
    </cfRule>
  </conditionalFormatting>
  <conditionalFormatting sqref="AB18">
    <cfRule type="cellIs" dxfId="4969" priority="5527" stopIfTrue="1" operator="equal">
      <formula>"NO VÁLIDA"</formula>
    </cfRule>
  </conditionalFormatting>
  <conditionalFormatting sqref="AA18">
    <cfRule type="cellIs" dxfId="4968" priority="5526" stopIfTrue="1" operator="greaterThan">
      <formula>0</formula>
    </cfRule>
  </conditionalFormatting>
  <conditionalFormatting sqref="Z18">
    <cfRule type="cellIs" dxfId="4967" priority="5525" operator="equal">
      <formula>0</formula>
    </cfRule>
  </conditionalFormatting>
  <conditionalFormatting sqref="Z18">
    <cfRule type="cellIs" dxfId="4966" priority="5524" stopIfTrue="1" operator="equal">
      <formula>"NO MODIFICAR"</formula>
    </cfRule>
  </conditionalFormatting>
  <conditionalFormatting sqref="AB18">
    <cfRule type="cellIs" dxfId="4965" priority="5523" stopIfTrue="1" operator="equal">
      <formula>"VÁLIDA"</formula>
    </cfRule>
  </conditionalFormatting>
  <conditionalFormatting sqref="Z18:AB18">
    <cfRule type="expression" dxfId="4964" priority="5522" stopIfTrue="1">
      <formula>AND(ROW()=CELL("ROW"),COLUMN()=CELL("COL"))</formula>
    </cfRule>
  </conditionalFormatting>
  <conditionalFormatting sqref="Z26:Z27">
    <cfRule type="cellIs" dxfId="4963" priority="5516" stopIfTrue="1" operator="greaterThan">
      <formula>0</formula>
    </cfRule>
  </conditionalFormatting>
  <conditionalFormatting sqref="Z26:AA27">
    <cfRule type="expression" dxfId="4962" priority="5515" stopIfTrue="1">
      <formula>ROW()=CELL("ROW")</formula>
    </cfRule>
  </conditionalFormatting>
  <conditionalFormatting sqref="AA26:AA27">
    <cfRule type="cellIs" dxfId="4961" priority="5514" stopIfTrue="1" operator="greaterThan">
      <formula>0</formula>
    </cfRule>
  </conditionalFormatting>
  <conditionalFormatting sqref="Z26:Z27">
    <cfRule type="cellIs" dxfId="4960" priority="5513" operator="equal">
      <formula>0</formula>
    </cfRule>
  </conditionalFormatting>
  <conditionalFormatting sqref="Z26:Z27">
    <cfRule type="cellIs" dxfId="4959" priority="5512" stopIfTrue="1" operator="equal">
      <formula>"NO MODIFICAR"</formula>
    </cfRule>
  </conditionalFormatting>
  <conditionalFormatting sqref="Z26:AA27">
    <cfRule type="expression" dxfId="4958" priority="5511" stopIfTrue="1">
      <formula>AND(ROW()=CELL("ROW"),COLUMN()=CELL("COL"))</formula>
    </cfRule>
  </conditionalFormatting>
  <conditionalFormatting sqref="AB25:AB27">
    <cfRule type="expression" dxfId="4957" priority="5510" stopIfTrue="1">
      <formula>ROW()=CELL("ROW")</formula>
    </cfRule>
  </conditionalFormatting>
  <conditionalFormatting sqref="AB25:AB27">
    <cfRule type="cellIs" dxfId="4956" priority="5509" stopIfTrue="1" operator="equal">
      <formula>"NO VÁLIDA"</formula>
    </cfRule>
  </conditionalFormatting>
  <conditionalFormatting sqref="AB25:AB27">
    <cfRule type="cellIs" dxfId="4955" priority="5508" stopIfTrue="1" operator="equal">
      <formula>"VÁLIDA"</formula>
    </cfRule>
  </conditionalFormatting>
  <conditionalFormatting sqref="AB25:AB27">
    <cfRule type="expression" dxfId="4954" priority="5507" stopIfTrue="1">
      <formula>AND(ROW()=CELL("ROW"),COLUMN()=CELL("COL"))</formula>
    </cfRule>
  </conditionalFormatting>
  <conditionalFormatting sqref="AB25:AB27">
    <cfRule type="cellIs" dxfId="4953" priority="5506" operator="equal">
      <formula>"DEBE DIGITAR SALARIO"</formula>
    </cfRule>
  </conditionalFormatting>
  <conditionalFormatting sqref="Z28">
    <cfRule type="cellIs" dxfId="4952" priority="5505" stopIfTrue="1" operator="greaterThan">
      <formula>0</formula>
    </cfRule>
  </conditionalFormatting>
  <conditionalFormatting sqref="Z28:AA28">
    <cfRule type="expression" dxfId="4951" priority="5504" stopIfTrue="1">
      <formula>ROW()=CELL("ROW")</formula>
    </cfRule>
  </conditionalFormatting>
  <conditionalFormatting sqref="AA28">
    <cfRule type="cellIs" dxfId="4950" priority="5503" stopIfTrue="1" operator="greaterThan">
      <formula>0</formula>
    </cfRule>
  </conditionalFormatting>
  <conditionalFormatting sqref="Z28">
    <cfRule type="cellIs" dxfId="4949" priority="5502" operator="equal">
      <formula>0</formula>
    </cfRule>
  </conditionalFormatting>
  <conditionalFormatting sqref="Z28">
    <cfRule type="cellIs" dxfId="4948" priority="5501" stopIfTrue="1" operator="equal">
      <formula>"NO MODIFICAR"</formula>
    </cfRule>
  </conditionalFormatting>
  <conditionalFormatting sqref="Z28:AA28">
    <cfRule type="expression" dxfId="4947" priority="5500" stopIfTrue="1">
      <formula>AND(ROW()=CELL("ROW"),COLUMN()=CELL("COL"))</formula>
    </cfRule>
  </conditionalFormatting>
  <conditionalFormatting sqref="AB28">
    <cfRule type="expression" dxfId="4946" priority="5499" stopIfTrue="1">
      <formula>ROW()=CELL("ROW")</formula>
    </cfRule>
  </conditionalFormatting>
  <conditionalFormatting sqref="AB28">
    <cfRule type="cellIs" dxfId="4945" priority="5498" stopIfTrue="1" operator="equal">
      <formula>"NO VÁLIDA"</formula>
    </cfRule>
  </conditionalFormatting>
  <conditionalFormatting sqref="AB28">
    <cfRule type="cellIs" dxfId="4944" priority="5497" stopIfTrue="1" operator="equal">
      <formula>"VÁLIDA"</formula>
    </cfRule>
  </conditionalFormatting>
  <conditionalFormatting sqref="AB28">
    <cfRule type="expression" dxfId="4943" priority="5496" stopIfTrue="1">
      <formula>AND(ROW()=CELL("ROW"),COLUMN()=CELL("COL"))</formula>
    </cfRule>
  </conditionalFormatting>
  <conditionalFormatting sqref="AB28">
    <cfRule type="cellIs" dxfId="4942" priority="5495" operator="equal">
      <formula>"DEBE DIGITAR SALARIO"</formula>
    </cfRule>
  </conditionalFormatting>
  <conditionalFormatting sqref="Z35:AB35">
    <cfRule type="expression" dxfId="4941" priority="5493" stopIfTrue="1">
      <formula>ROW()=CELL("ROW")</formula>
    </cfRule>
  </conditionalFormatting>
  <conditionalFormatting sqref="AA35">
    <cfRule type="cellIs" dxfId="4940" priority="5492" stopIfTrue="1" operator="greaterThan">
      <formula>0</formula>
    </cfRule>
  </conditionalFormatting>
  <conditionalFormatting sqref="Z35">
    <cfRule type="cellIs" dxfId="4939" priority="5490" stopIfTrue="1" operator="equal">
      <formula>"NO MODIFICAR"</formula>
    </cfRule>
  </conditionalFormatting>
  <conditionalFormatting sqref="Z35:AB35">
    <cfRule type="expression" dxfId="4938" priority="5489" stopIfTrue="1">
      <formula>AND(ROW()=CELL("ROW"),COLUMN()=CELL("COL"))</formula>
    </cfRule>
  </conditionalFormatting>
  <conditionalFormatting sqref="AE50:AF50">
    <cfRule type="cellIs" dxfId="4937" priority="5488" stopIfTrue="1" operator="equal">
      <formula>"SE DEBE REQUERIR"</formula>
    </cfRule>
  </conditionalFormatting>
  <conditionalFormatting sqref="AC42 AD29 AD24:AD25">
    <cfRule type="cellIs" dxfId="4936" priority="5487" stopIfTrue="1" operator="greaterThan">
      <formula>0</formula>
    </cfRule>
  </conditionalFormatting>
  <conditionalFormatting sqref="AC43:AF43 AC47:AF48 AD23:AF24 AD29:AE29 AC42 AC36:AF36 AD25:AE25 AC38:AF40 AC37:AD37 AF37 AC50:AF50 AC49:AD49 AF49">
    <cfRule type="expression" dxfId="4935" priority="5486" stopIfTrue="1">
      <formula>ROW()=CELL("ROW")</formula>
    </cfRule>
  </conditionalFormatting>
  <conditionalFormatting sqref="AC37">
    <cfRule type="cellIs" dxfId="4934" priority="5485" stopIfTrue="1" operator="equal">
      <formula>"VALOR MAXIMO"</formula>
    </cfRule>
  </conditionalFormatting>
  <conditionalFormatting sqref="AF47:AF50 AF23:AF24 AF35:AF38">
    <cfRule type="cellIs" dxfId="4933" priority="5484" stopIfTrue="1" operator="equal">
      <formula>"NO VÁLIDA"</formula>
    </cfRule>
  </conditionalFormatting>
  <conditionalFormatting sqref="AE38:AF38 AE29 AE23:AE25">
    <cfRule type="cellIs" dxfId="4932" priority="5483" stopIfTrue="1" operator="greaterThan">
      <formula>0</formula>
    </cfRule>
  </conditionalFormatting>
  <conditionalFormatting sqref="AC42 AD29 AD24:AD25">
    <cfRule type="cellIs" dxfId="4931" priority="5482" operator="equal">
      <formula>0</formula>
    </cfRule>
  </conditionalFormatting>
  <conditionalFormatting sqref="AE50">
    <cfRule type="expression" dxfId="4930" priority="5481">
      <formula>ISNUMBER($K$50)</formula>
    </cfRule>
  </conditionalFormatting>
  <conditionalFormatting sqref="AC43:AD43 AC42 AC36:AD40 AD29 AD23:AD25">
    <cfRule type="cellIs" dxfId="4929" priority="5480" stopIfTrue="1" operator="equal">
      <formula>"NO MODIFICAR"</formula>
    </cfRule>
  </conditionalFormatting>
  <conditionalFormatting sqref="AF47:AF50 AF23:AF24 AF35:AF38">
    <cfRule type="cellIs" dxfId="4928" priority="5479" stopIfTrue="1" operator="equal">
      <formula>"VÁLIDA"</formula>
    </cfRule>
  </conditionalFormatting>
  <conditionalFormatting sqref="AC43:AF43 AD29:AE29 AC47:AF48 AD23:AF24 AC42 AC36:AF36 AD25:AE25 AC38:AF40 AC37:AD37 AF37 AC50:AF60 AC49:AD49 AF49">
    <cfRule type="expression" dxfId="4927" priority="5478" stopIfTrue="1">
      <formula>AND(ROW()=CELL("ROW"),COLUMN()=CELL("COL"))</formula>
    </cfRule>
  </conditionalFormatting>
  <conditionalFormatting sqref="AD30:AD31">
    <cfRule type="cellIs" dxfId="4926" priority="5477" stopIfTrue="1" operator="greaterThan">
      <formula>0</formula>
    </cfRule>
  </conditionalFormatting>
  <conditionalFormatting sqref="AD30:AE31">
    <cfRule type="expression" dxfId="4925" priority="5476" stopIfTrue="1">
      <formula>ROW()=CELL("ROW")</formula>
    </cfRule>
  </conditionalFormatting>
  <conditionalFormatting sqref="AE30:AE31">
    <cfRule type="cellIs" dxfId="4924" priority="5475" stopIfTrue="1" operator="greaterThan">
      <formula>0</formula>
    </cfRule>
  </conditionalFormatting>
  <conditionalFormatting sqref="AD30:AD31">
    <cfRule type="cellIs" dxfId="4923" priority="5474" operator="equal">
      <formula>0</formula>
    </cfRule>
  </conditionalFormatting>
  <conditionalFormatting sqref="AD30:AD31">
    <cfRule type="cellIs" dxfId="4922" priority="5473" stopIfTrue="1" operator="equal">
      <formula>"NO MODIFICAR"</formula>
    </cfRule>
  </conditionalFormatting>
  <conditionalFormatting sqref="AD30:AE31">
    <cfRule type="expression" dxfId="4921" priority="5472" stopIfTrue="1">
      <formula>AND(ROW()=CELL("ROW"),COLUMN()=CELL("COL"))</formula>
    </cfRule>
  </conditionalFormatting>
  <conditionalFormatting sqref="AF24">
    <cfRule type="cellIs" dxfId="4920" priority="5471" operator="equal">
      <formula>"DEBE DIGITAR SALARIO"</formula>
    </cfRule>
  </conditionalFormatting>
  <conditionalFormatting sqref="AF29:AF31">
    <cfRule type="expression" dxfId="4919" priority="5470" stopIfTrue="1">
      <formula>ROW()=CELL("ROW")</formula>
    </cfRule>
  </conditionalFormatting>
  <conditionalFormatting sqref="AF29:AF31">
    <cfRule type="cellIs" dxfId="4918" priority="5469" stopIfTrue="1" operator="equal">
      <formula>"NO VÁLIDA"</formula>
    </cfRule>
  </conditionalFormatting>
  <conditionalFormatting sqref="AF29:AF31">
    <cfRule type="cellIs" dxfId="4917" priority="5468" stopIfTrue="1" operator="equal">
      <formula>"VÁLIDA"</formula>
    </cfRule>
  </conditionalFormatting>
  <conditionalFormatting sqref="AF29:AF31">
    <cfRule type="expression" dxfId="4916" priority="5467" stopIfTrue="1">
      <formula>AND(ROW()=CELL("ROW"),COLUMN()=CELL("COL"))</formula>
    </cfRule>
  </conditionalFormatting>
  <conditionalFormatting sqref="AF29:AF31">
    <cfRule type="cellIs" dxfId="4915" priority="5466" operator="equal">
      <formula>"DEBE DIGITAR SALARIO"</formula>
    </cfRule>
  </conditionalFormatting>
  <conditionalFormatting sqref="AD22">
    <cfRule type="cellIs" dxfId="4914" priority="5465" stopIfTrue="1" operator="greaterThan">
      <formula>0</formula>
    </cfRule>
  </conditionalFormatting>
  <conditionalFormatting sqref="AD22:AF22">
    <cfRule type="expression" dxfId="4913" priority="5464" stopIfTrue="1">
      <formula>ROW()=CELL("ROW")</formula>
    </cfRule>
  </conditionalFormatting>
  <conditionalFormatting sqref="AF22">
    <cfRule type="cellIs" dxfId="4912" priority="5463" stopIfTrue="1" operator="equal">
      <formula>"NO VÁLIDA"</formula>
    </cfRule>
  </conditionalFormatting>
  <conditionalFormatting sqref="AE22">
    <cfRule type="cellIs" dxfId="4911" priority="5462" stopIfTrue="1" operator="greaterThan">
      <formula>0</formula>
    </cfRule>
  </conditionalFormatting>
  <conditionalFormatting sqref="AD22">
    <cfRule type="cellIs" dxfId="4910" priority="5461" operator="equal">
      <formula>0</formula>
    </cfRule>
  </conditionalFormatting>
  <conditionalFormatting sqref="AD22">
    <cfRule type="cellIs" dxfId="4909" priority="5460" stopIfTrue="1" operator="equal">
      <formula>"NO MODIFICAR"</formula>
    </cfRule>
  </conditionalFormatting>
  <conditionalFormatting sqref="AF22">
    <cfRule type="cellIs" dxfId="4908" priority="5459" stopIfTrue="1" operator="equal">
      <formula>"VÁLIDA"</formula>
    </cfRule>
  </conditionalFormatting>
  <conditionalFormatting sqref="AD22:AF22">
    <cfRule type="expression" dxfId="4907" priority="5458" stopIfTrue="1">
      <formula>AND(ROW()=CELL("ROW"),COLUMN()=CELL("COL"))</formula>
    </cfRule>
  </conditionalFormatting>
  <conditionalFormatting sqref="AE42:AF42">
    <cfRule type="expression" dxfId="4906" priority="5457" stopIfTrue="1">
      <formula>ROW()=CELL("ROW")</formula>
    </cfRule>
  </conditionalFormatting>
  <conditionalFormatting sqref="AF41:AF42">
    <cfRule type="cellIs" dxfId="4905" priority="5456" stopIfTrue="1" operator="equal">
      <formula>"NO VÁLIDA"</formula>
    </cfRule>
  </conditionalFormatting>
  <conditionalFormatting sqref="AE41:AE42">
    <cfRule type="cellIs" dxfId="4904" priority="5455" stopIfTrue="1" operator="greaterThan">
      <formula>0</formula>
    </cfRule>
  </conditionalFormatting>
  <conditionalFormatting sqref="AF41:AF42">
    <cfRule type="cellIs" dxfId="4903" priority="5454" stopIfTrue="1" operator="equal">
      <formula>"VÁLIDA"</formula>
    </cfRule>
  </conditionalFormatting>
  <conditionalFormatting sqref="AE42:AF42">
    <cfRule type="expression" dxfId="4902" priority="5453" stopIfTrue="1">
      <formula>AND(ROW()=CELL("ROW"),COLUMN()=CELL("COL"))</formula>
    </cfRule>
  </conditionalFormatting>
  <conditionalFormatting sqref="AD41:AD42">
    <cfRule type="expression" dxfId="4901" priority="5452" stopIfTrue="1">
      <formula>ROW()=CELL("ROW")</formula>
    </cfRule>
  </conditionalFormatting>
  <conditionalFormatting sqref="AD41:AD42">
    <cfRule type="cellIs" dxfId="4900" priority="5451" stopIfTrue="1" operator="equal">
      <formula>"NO MODIFICAR"</formula>
    </cfRule>
  </conditionalFormatting>
  <conditionalFormatting sqref="AD41:AD42">
    <cfRule type="expression" dxfId="4899" priority="5450" stopIfTrue="1">
      <formula>AND(ROW()=CELL("ROW"),COLUMN()=CELL("COL"))</formula>
    </cfRule>
  </conditionalFormatting>
  <conditionalFormatting sqref="AD33">
    <cfRule type="cellIs" dxfId="4898" priority="5449" stopIfTrue="1" operator="greaterThan">
      <formula>0</formula>
    </cfRule>
  </conditionalFormatting>
  <conditionalFormatting sqref="AD33:AE33">
    <cfRule type="expression" dxfId="4897" priority="5448" stopIfTrue="1">
      <formula>ROW()=CELL("ROW")</formula>
    </cfRule>
  </conditionalFormatting>
  <conditionalFormatting sqref="AE33">
    <cfRule type="cellIs" dxfId="4896" priority="5447" stopIfTrue="1" operator="greaterThan">
      <formula>0</formula>
    </cfRule>
  </conditionalFormatting>
  <conditionalFormatting sqref="AD33">
    <cfRule type="cellIs" dxfId="4895" priority="5446" operator="equal">
      <formula>0</formula>
    </cfRule>
  </conditionalFormatting>
  <conditionalFormatting sqref="AD33">
    <cfRule type="cellIs" dxfId="4894" priority="5445" stopIfTrue="1" operator="equal">
      <formula>"NO MODIFICAR"</formula>
    </cfRule>
  </conditionalFormatting>
  <conditionalFormatting sqref="AD33:AE33">
    <cfRule type="expression" dxfId="4893" priority="5444" stopIfTrue="1">
      <formula>AND(ROW()=CELL("ROW"),COLUMN()=CELL("COL"))</formula>
    </cfRule>
  </conditionalFormatting>
  <conditionalFormatting sqref="AF33">
    <cfRule type="expression" dxfId="4892" priority="5443" stopIfTrue="1">
      <formula>ROW()=CELL("ROW")</formula>
    </cfRule>
  </conditionalFormatting>
  <conditionalFormatting sqref="AF33">
    <cfRule type="cellIs" dxfId="4891" priority="5442" stopIfTrue="1" operator="equal">
      <formula>"NO VÁLIDA"</formula>
    </cfRule>
  </conditionalFormatting>
  <conditionalFormatting sqref="AF33">
    <cfRule type="cellIs" dxfId="4890" priority="5441" stopIfTrue="1" operator="equal">
      <formula>"VÁLIDA"</formula>
    </cfRule>
  </conditionalFormatting>
  <conditionalFormatting sqref="AF33">
    <cfRule type="expression" dxfId="4889" priority="5440" stopIfTrue="1">
      <formula>AND(ROW()=CELL("ROW"),COLUMN()=CELL("COL"))</formula>
    </cfRule>
  </conditionalFormatting>
  <conditionalFormatting sqref="AF33">
    <cfRule type="cellIs" dxfId="4888" priority="5439" operator="equal">
      <formula>"DEBE DIGITAR SALARIO"</formula>
    </cfRule>
  </conditionalFormatting>
  <conditionalFormatting sqref="AD32">
    <cfRule type="cellIs" dxfId="4887" priority="5438" stopIfTrue="1" operator="greaterThan">
      <formula>0</formula>
    </cfRule>
  </conditionalFormatting>
  <conditionalFormatting sqref="AD32:AE32">
    <cfRule type="expression" dxfId="4886" priority="5437" stopIfTrue="1">
      <formula>ROW()=CELL("ROW")</formula>
    </cfRule>
  </conditionalFormatting>
  <conditionalFormatting sqref="AE32">
    <cfRule type="cellIs" dxfId="4885" priority="5436" stopIfTrue="1" operator="greaterThan">
      <formula>0</formula>
    </cfRule>
  </conditionalFormatting>
  <conditionalFormatting sqref="AD32">
    <cfRule type="cellIs" dxfId="4884" priority="5435" operator="equal">
      <formula>0</formula>
    </cfRule>
  </conditionalFormatting>
  <conditionalFormatting sqref="AD32">
    <cfRule type="cellIs" dxfId="4883" priority="5434" stopIfTrue="1" operator="equal">
      <formula>"NO MODIFICAR"</formula>
    </cfRule>
  </conditionalFormatting>
  <conditionalFormatting sqref="AD32:AE32">
    <cfRule type="expression" dxfId="4882" priority="5433" stopIfTrue="1">
      <formula>AND(ROW()=CELL("ROW"),COLUMN()=CELL("COL"))</formula>
    </cfRule>
  </conditionalFormatting>
  <conditionalFormatting sqref="AF32">
    <cfRule type="expression" dxfId="4881" priority="5432" stopIfTrue="1">
      <formula>ROW()=CELL("ROW")</formula>
    </cfRule>
  </conditionalFormatting>
  <conditionalFormatting sqref="AF32">
    <cfRule type="cellIs" dxfId="4880" priority="5431" stopIfTrue="1" operator="equal">
      <formula>"NO VÁLIDA"</formula>
    </cfRule>
  </conditionalFormatting>
  <conditionalFormatting sqref="AF32">
    <cfRule type="cellIs" dxfId="4879" priority="5430" stopIfTrue="1" operator="equal">
      <formula>"VÁLIDA"</formula>
    </cfRule>
  </conditionalFormatting>
  <conditionalFormatting sqref="AF32">
    <cfRule type="expression" dxfId="4878" priority="5429" stopIfTrue="1">
      <formula>AND(ROW()=CELL("ROW"),COLUMN()=CELL("COL"))</formula>
    </cfRule>
  </conditionalFormatting>
  <conditionalFormatting sqref="AF32">
    <cfRule type="cellIs" dxfId="4877" priority="5428" operator="equal">
      <formula>"DEBE DIGITAR SALARIO"</formula>
    </cfRule>
  </conditionalFormatting>
  <conditionalFormatting sqref="AC46:AF46">
    <cfRule type="expression" dxfId="4876" priority="5427" stopIfTrue="1">
      <formula>ROW()=CELL("ROW")</formula>
    </cfRule>
  </conditionalFormatting>
  <conditionalFormatting sqref="AC46:AD46">
    <cfRule type="cellIs" dxfId="4875" priority="5426" stopIfTrue="1" operator="equal">
      <formula>"NO MODIFICAR"</formula>
    </cfRule>
  </conditionalFormatting>
  <conditionalFormatting sqref="AC46:AF46">
    <cfRule type="expression" dxfId="4874" priority="5425" stopIfTrue="1">
      <formula>AND(ROW()=CELL("ROW"),COLUMN()=CELL("COL"))</formula>
    </cfRule>
  </conditionalFormatting>
  <conditionalFormatting sqref="AD44:AF45">
    <cfRule type="expression" dxfId="4873" priority="5424" stopIfTrue="1">
      <formula>ROW()=CELL("ROW")</formula>
    </cfRule>
  </conditionalFormatting>
  <conditionalFormatting sqref="AF44:AF45">
    <cfRule type="cellIs" dxfId="4872" priority="5423" stopIfTrue="1" operator="equal">
      <formula>"NO VÁLIDA"</formula>
    </cfRule>
  </conditionalFormatting>
  <conditionalFormatting sqref="AE44:AE45">
    <cfRule type="cellIs" dxfId="4871" priority="5422" stopIfTrue="1" operator="greaterThan">
      <formula>0</formula>
    </cfRule>
  </conditionalFormatting>
  <conditionalFormatting sqref="AD44:AD45">
    <cfRule type="cellIs" dxfId="4870" priority="5421" stopIfTrue="1" operator="equal">
      <formula>"NO MODIFICAR"</formula>
    </cfRule>
  </conditionalFormatting>
  <conditionalFormatting sqref="AF44:AF45">
    <cfRule type="cellIs" dxfId="4869" priority="5420" stopIfTrue="1" operator="equal">
      <formula>"VÁLIDA"</formula>
    </cfRule>
  </conditionalFormatting>
  <conditionalFormatting sqref="AD44:AF45">
    <cfRule type="expression" dxfId="4868" priority="5419" stopIfTrue="1">
      <formula>AND(ROW()=CELL("ROW"),COLUMN()=CELL("COL"))</formula>
    </cfRule>
  </conditionalFormatting>
  <conditionalFormatting sqref="AD20">
    <cfRule type="cellIs" dxfId="4867" priority="5418" stopIfTrue="1" operator="greaterThan">
      <formula>0</formula>
    </cfRule>
  </conditionalFormatting>
  <conditionalFormatting sqref="AD20:AF20">
    <cfRule type="expression" dxfId="4866" priority="5417" stopIfTrue="1">
      <formula>ROW()=CELL("ROW")</formula>
    </cfRule>
  </conditionalFormatting>
  <conditionalFormatting sqref="AF20">
    <cfRule type="cellIs" dxfId="4865" priority="5416" stopIfTrue="1" operator="equal">
      <formula>"NO VÁLIDA"</formula>
    </cfRule>
  </conditionalFormatting>
  <conditionalFormatting sqref="AE20">
    <cfRule type="cellIs" dxfId="4864" priority="5415" stopIfTrue="1" operator="greaterThan">
      <formula>0</formula>
    </cfRule>
  </conditionalFormatting>
  <conditionalFormatting sqref="AD20">
    <cfRule type="cellIs" dxfId="4863" priority="5414" operator="equal">
      <formula>0</formula>
    </cfRule>
  </conditionalFormatting>
  <conditionalFormatting sqref="AD20">
    <cfRule type="cellIs" dxfId="4862" priority="5413" stopIfTrue="1" operator="equal">
      <formula>"NO MODIFICAR"</formula>
    </cfRule>
  </conditionalFormatting>
  <conditionalFormatting sqref="AF20">
    <cfRule type="cellIs" dxfId="4861" priority="5412" stopIfTrue="1" operator="equal">
      <formula>"VÁLIDA"</formula>
    </cfRule>
  </conditionalFormatting>
  <conditionalFormatting sqref="AD20:AF20">
    <cfRule type="expression" dxfId="4860" priority="5411" stopIfTrue="1">
      <formula>AND(ROW()=CELL("ROW"),COLUMN()=CELL("COL"))</formula>
    </cfRule>
  </conditionalFormatting>
  <conditionalFormatting sqref="AD21">
    <cfRule type="cellIs" dxfId="4859" priority="5410" stopIfTrue="1" operator="greaterThan">
      <formula>0</formula>
    </cfRule>
  </conditionalFormatting>
  <conditionalFormatting sqref="AD21:AF21">
    <cfRule type="expression" dxfId="4858" priority="5409" stopIfTrue="1">
      <formula>ROW()=CELL("ROW")</formula>
    </cfRule>
  </conditionalFormatting>
  <conditionalFormatting sqref="AF21">
    <cfRule type="cellIs" dxfId="4857" priority="5408" stopIfTrue="1" operator="equal">
      <formula>"NO VÁLIDA"</formula>
    </cfRule>
  </conditionalFormatting>
  <conditionalFormatting sqref="AE21">
    <cfRule type="cellIs" dxfId="4856" priority="5407" stopIfTrue="1" operator="greaterThan">
      <formula>0</formula>
    </cfRule>
  </conditionalFormatting>
  <conditionalFormatting sqref="AD21">
    <cfRule type="cellIs" dxfId="4855" priority="5406" operator="equal">
      <formula>0</formula>
    </cfRule>
  </conditionalFormatting>
  <conditionalFormatting sqref="AD21">
    <cfRule type="cellIs" dxfId="4854" priority="5405" stopIfTrue="1" operator="equal">
      <formula>"NO MODIFICAR"</formula>
    </cfRule>
  </conditionalFormatting>
  <conditionalFormatting sqref="AF21">
    <cfRule type="cellIs" dxfId="4853" priority="5404" stopIfTrue="1" operator="equal">
      <formula>"VÁLIDA"</formula>
    </cfRule>
  </conditionalFormatting>
  <conditionalFormatting sqref="AD21:AF21">
    <cfRule type="expression" dxfId="4852" priority="5403" stopIfTrue="1">
      <formula>AND(ROW()=CELL("ROW"),COLUMN()=CELL("COL"))</formula>
    </cfRule>
  </conditionalFormatting>
  <conditionalFormatting sqref="AC9:AF9">
    <cfRule type="cellIs" dxfId="4851" priority="5399" operator="equal">
      <formula>"PENDIENTE"</formula>
    </cfRule>
    <cfRule type="cellIs" dxfId="4850" priority="5400" operator="equal">
      <formula>"NO HÁBIL"</formula>
    </cfRule>
    <cfRule type="cellIs" dxfId="4849" priority="5401" operator="equal">
      <formula>"RECHAZO"</formula>
    </cfRule>
    <cfRule type="cellIs" dxfId="4848" priority="5402" operator="equal">
      <formula>"HÁBIL"</formula>
    </cfRule>
  </conditionalFormatting>
  <conditionalFormatting sqref="AE41:AF41">
    <cfRule type="expression" dxfId="4847" priority="5388" stopIfTrue="1">
      <formula>ROW()=CELL("ROW")</formula>
    </cfRule>
  </conditionalFormatting>
  <conditionalFormatting sqref="AE41:AF41">
    <cfRule type="expression" dxfId="4846" priority="5387" stopIfTrue="1">
      <formula>AND(ROW()=CELL("ROW"),COLUMN()=CELL("COL"))</formula>
    </cfRule>
  </conditionalFormatting>
  <conditionalFormatting sqref="AD19">
    <cfRule type="cellIs" dxfId="4845" priority="5381" stopIfTrue="1" operator="greaterThan">
      <formula>0</formula>
    </cfRule>
  </conditionalFormatting>
  <conditionalFormatting sqref="AD19:AF19">
    <cfRule type="expression" dxfId="4844" priority="5380" stopIfTrue="1">
      <formula>ROW()=CELL("ROW")</formula>
    </cfRule>
  </conditionalFormatting>
  <conditionalFormatting sqref="AF19">
    <cfRule type="cellIs" dxfId="4843" priority="5379" stopIfTrue="1" operator="equal">
      <formula>"NO VÁLIDA"</formula>
    </cfRule>
  </conditionalFormatting>
  <conditionalFormatting sqref="AE19">
    <cfRule type="cellIs" dxfId="4842" priority="5378" stopIfTrue="1" operator="greaterThan">
      <formula>0</formula>
    </cfRule>
  </conditionalFormatting>
  <conditionalFormatting sqref="AD19">
    <cfRule type="cellIs" dxfId="4841" priority="5377" operator="equal">
      <formula>0</formula>
    </cfRule>
  </conditionalFormatting>
  <conditionalFormatting sqref="AD19">
    <cfRule type="cellIs" dxfId="4840" priority="5376" stopIfTrue="1" operator="equal">
      <formula>"NO MODIFICAR"</formula>
    </cfRule>
  </conditionalFormatting>
  <conditionalFormatting sqref="AF19">
    <cfRule type="cellIs" dxfId="4839" priority="5375" stopIfTrue="1" operator="equal">
      <formula>"VÁLIDA"</formula>
    </cfRule>
  </conditionalFormatting>
  <conditionalFormatting sqref="AD19:AF19">
    <cfRule type="expression" dxfId="4838" priority="5374" stopIfTrue="1">
      <formula>AND(ROW()=CELL("ROW"),COLUMN()=CELL("COL"))</formula>
    </cfRule>
  </conditionalFormatting>
  <conditionalFormatting sqref="AD17">
    <cfRule type="cellIs" dxfId="4837" priority="5373" stopIfTrue="1" operator="greaterThan">
      <formula>0</formula>
    </cfRule>
  </conditionalFormatting>
  <conditionalFormatting sqref="AD17:AF17">
    <cfRule type="expression" dxfId="4836" priority="5372" stopIfTrue="1">
      <formula>ROW()=CELL("ROW")</formula>
    </cfRule>
  </conditionalFormatting>
  <conditionalFormatting sqref="AF17">
    <cfRule type="cellIs" dxfId="4835" priority="5371" stopIfTrue="1" operator="equal">
      <formula>"NO VÁLIDA"</formula>
    </cfRule>
  </conditionalFormatting>
  <conditionalFormatting sqref="AE17">
    <cfRule type="cellIs" dxfId="4834" priority="5370" stopIfTrue="1" operator="greaterThan">
      <formula>0</formula>
    </cfRule>
  </conditionalFormatting>
  <conditionalFormatting sqref="AD17">
    <cfRule type="cellIs" dxfId="4833" priority="5369" operator="equal">
      <formula>0</formula>
    </cfRule>
  </conditionalFormatting>
  <conditionalFormatting sqref="AD17">
    <cfRule type="cellIs" dxfId="4832" priority="5368" stopIfTrue="1" operator="equal">
      <formula>"NO MODIFICAR"</formula>
    </cfRule>
  </conditionalFormatting>
  <conditionalFormatting sqref="AF17">
    <cfRule type="cellIs" dxfId="4831" priority="5367" stopIfTrue="1" operator="equal">
      <formula>"VÁLIDA"</formula>
    </cfRule>
  </conditionalFormatting>
  <conditionalFormatting sqref="AD17:AF17">
    <cfRule type="expression" dxfId="4830" priority="5366" stopIfTrue="1">
      <formula>AND(ROW()=CELL("ROW"),COLUMN()=CELL("COL"))</formula>
    </cfRule>
  </conditionalFormatting>
  <conditionalFormatting sqref="AD16">
    <cfRule type="cellIs" dxfId="4829" priority="5365" stopIfTrue="1" operator="greaterThan">
      <formula>0</formula>
    </cfRule>
  </conditionalFormatting>
  <conditionalFormatting sqref="AD16:AF16">
    <cfRule type="expression" dxfId="4828" priority="5364" stopIfTrue="1">
      <formula>ROW()=CELL("ROW")</formula>
    </cfRule>
  </conditionalFormatting>
  <conditionalFormatting sqref="AF16">
    <cfRule type="cellIs" dxfId="4827" priority="5363" stopIfTrue="1" operator="equal">
      <formula>"NO VÁLIDA"</formula>
    </cfRule>
  </conditionalFormatting>
  <conditionalFormatting sqref="AE16">
    <cfRule type="cellIs" dxfId="4826" priority="5362" stopIfTrue="1" operator="greaterThan">
      <formula>0</formula>
    </cfRule>
  </conditionalFormatting>
  <conditionalFormatting sqref="AD16">
    <cfRule type="cellIs" dxfId="4825" priority="5361" operator="equal">
      <formula>0</formula>
    </cfRule>
  </conditionalFormatting>
  <conditionalFormatting sqref="AD16">
    <cfRule type="cellIs" dxfId="4824" priority="5360" stopIfTrue="1" operator="equal">
      <formula>"NO MODIFICAR"</formula>
    </cfRule>
  </conditionalFormatting>
  <conditionalFormatting sqref="AF16">
    <cfRule type="cellIs" dxfId="4823" priority="5359" stopIfTrue="1" operator="equal">
      <formula>"VÁLIDA"</formula>
    </cfRule>
  </conditionalFormatting>
  <conditionalFormatting sqref="AD16:AF16">
    <cfRule type="expression" dxfId="4822" priority="5358" stopIfTrue="1">
      <formula>AND(ROW()=CELL("ROW"),COLUMN()=CELL("COL"))</formula>
    </cfRule>
  </conditionalFormatting>
  <conditionalFormatting sqref="AD18">
    <cfRule type="cellIs" dxfId="4821" priority="5357" stopIfTrue="1" operator="greaterThan">
      <formula>0</formula>
    </cfRule>
  </conditionalFormatting>
  <conditionalFormatting sqref="AD18:AF18">
    <cfRule type="expression" dxfId="4820" priority="5356" stopIfTrue="1">
      <formula>ROW()=CELL("ROW")</formula>
    </cfRule>
  </conditionalFormatting>
  <conditionalFormatting sqref="AF18">
    <cfRule type="cellIs" dxfId="4819" priority="5355" stopIfTrue="1" operator="equal">
      <formula>"NO VÁLIDA"</formula>
    </cfRule>
  </conditionalFormatting>
  <conditionalFormatting sqref="AE18">
    <cfRule type="cellIs" dxfId="4818" priority="5354" stopIfTrue="1" operator="greaterThan">
      <formula>0</formula>
    </cfRule>
  </conditionalFormatting>
  <conditionalFormatting sqref="AD18">
    <cfRule type="cellIs" dxfId="4817" priority="5353" operator="equal">
      <formula>0</formula>
    </cfRule>
  </conditionalFormatting>
  <conditionalFormatting sqref="AD18">
    <cfRule type="cellIs" dxfId="4816" priority="5352" stopIfTrue="1" operator="equal">
      <formula>"NO MODIFICAR"</formula>
    </cfRule>
  </conditionalFormatting>
  <conditionalFormatting sqref="AF18">
    <cfRule type="cellIs" dxfId="4815" priority="5351" stopIfTrue="1" operator="equal">
      <formula>"VÁLIDA"</formula>
    </cfRule>
  </conditionalFormatting>
  <conditionalFormatting sqref="AD18:AF18">
    <cfRule type="expression" dxfId="4814" priority="5350" stopIfTrue="1">
      <formula>AND(ROW()=CELL("ROW"),COLUMN()=CELL("COL"))</formula>
    </cfRule>
  </conditionalFormatting>
  <conditionalFormatting sqref="AD26:AD27">
    <cfRule type="cellIs" dxfId="4813" priority="5344" stopIfTrue="1" operator="greaterThan">
      <formula>0</formula>
    </cfRule>
  </conditionalFormatting>
  <conditionalFormatting sqref="AD26:AE27">
    <cfRule type="expression" dxfId="4812" priority="5343" stopIfTrue="1">
      <formula>ROW()=CELL("ROW")</formula>
    </cfRule>
  </conditionalFormatting>
  <conditionalFormatting sqref="AE26:AE27">
    <cfRule type="cellIs" dxfId="4811" priority="5342" stopIfTrue="1" operator="greaterThan">
      <formula>0</formula>
    </cfRule>
  </conditionalFormatting>
  <conditionalFormatting sqref="AD26:AD27">
    <cfRule type="cellIs" dxfId="4810" priority="5341" operator="equal">
      <formula>0</formula>
    </cfRule>
  </conditionalFormatting>
  <conditionalFormatting sqref="AD26:AD27">
    <cfRule type="cellIs" dxfId="4809" priority="5340" stopIfTrue="1" operator="equal">
      <formula>"NO MODIFICAR"</formula>
    </cfRule>
  </conditionalFormatting>
  <conditionalFormatting sqref="AD26:AE27">
    <cfRule type="expression" dxfId="4808" priority="5339" stopIfTrue="1">
      <formula>AND(ROW()=CELL("ROW"),COLUMN()=CELL("COL"))</formula>
    </cfRule>
  </conditionalFormatting>
  <conditionalFormatting sqref="AF25:AF27">
    <cfRule type="expression" dxfId="4807" priority="5338" stopIfTrue="1">
      <formula>ROW()=CELL("ROW")</formula>
    </cfRule>
  </conditionalFormatting>
  <conditionalFormatting sqref="AF25:AF27">
    <cfRule type="cellIs" dxfId="4806" priority="5337" stopIfTrue="1" operator="equal">
      <formula>"NO VÁLIDA"</formula>
    </cfRule>
  </conditionalFormatting>
  <conditionalFormatting sqref="AF25:AF27">
    <cfRule type="cellIs" dxfId="4805" priority="5336" stopIfTrue="1" operator="equal">
      <formula>"VÁLIDA"</formula>
    </cfRule>
  </conditionalFormatting>
  <conditionalFormatting sqref="AF25:AF27">
    <cfRule type="expression" dxfId="4804" priority="5335" stopIfTrue="1">
      <formula>AND(ROW()=CELL("ROW"),COLUMN()=CELL("COL"))</formula>
    </cfRule>
  </conditionalFormatting>
  <conditionalFormatting sqref="AF25:AF27">
    <cfRule type="cellIs" dxfId="4803" priority="5334" operator="equal">
      <formula>"DEBE DIGITAR SALARIO"</formula>
    </cfRule>
  </conditionalFormatting>
  <conditionalFormatting sqref="AD28">
    <cfRule type="cellIs" dxfId="4802" priority="5333" stopIfTrue="1" operator="greaterThan">
      <formula>0</formula>
    </cfRule>
  </conditionalFormatting>
  <conditionalFormatting sqref="AD28:AE28">
    <cfRule type="expression" dxfId="4801" priority="5332" stopIfTrue="1">
      <formula>ROW()=CELL("ROW")</formula>
    </cfRule>
  </conditionalFormatting>
  <conditionalFormatting sqref="AE28">
    <cfRule type="cellIs" dxfId="4800" priority="5331" stopIfTrue="1" operator="greaterThan">
      <formula>0</formula>
    </cfRule>
  </conditionalFormatting>
  <conditionalFormatting sqref="AD28">
    <cfRule type="cellIs" dxfId="4799" priority="5330" operator="equal">
      <formula>0</formula>
    </cfRule>
  </conditionalFormatting>
  <conditionalFormatting sqref="AD28">
    <cfRule type="cellIs" dxfId="4798" priority="5329" stopIfTrue="1" operator="equal">
      <formula>"NO MODIFICAR"</formula>
    </cfRule>
  </conditionalFormatting>
  <conditionalFormatting sqref="AD28:AE28">
    <cfRule type="expression" dxfId="4797" priority="5328" stopIfTrue="1">
      <formula>AND(ROW()=CELL("ROW"),COLUMN()=CELL("COL"))</formula>
    </cfRule>
  </conditionalFormatting>
  <conditionalFormatting sqref="AF28">
    <cfRule type="expression" dxfId="4796" priority="5327" stopIfTrue="1">
      <formula>ROW()=CELL("ROW")</formula>
    </cfRule>
  </conditionalFormatting>
  <conditionalFormatting sqref="AF28">
    <cfRule type="cellIs" dxfId="4795" priority="5326" stopIfTrue="1" operator="equal">
      <formula>"NO VÁLIDA"</formula>
    </cfRule>
  </conditionalFormatting>
  <conditionalFormatting sqref="AF28">
    <cfRule type="cellIs" dxfId="4794" priority="5325" stopIfTrue="1" operator="equal">
      <formula>"VÁLIDA"</formula>
    </cfRule>
  </conditionalFormatting>
  <conditionalFormatting sqref="AF28">
    <cfRule type="expression" dxfId="4793" priority="5324" stopIfTrue="1">
      <formula>AND(ROW()=CELL("ROW"),COLUMN()=CELL("COL"))</formula>
    </cfRule>
  </conditionalFormatting>
  <conditionalFormatting sqref="AF28">
    <cfRule type="cellIs" dxfId="4792" priority="5323" operator="equal">
      <formula>"DEBE DIGITAR SALARIO"</formula>
    </cfRule>
  </conditionalFormatting>
  <conditionalFormatting sqref="AD35:AF35">
    <cfRule type="expression" dxfId="4791" priority="5321" stopIfTrue="1">
      <formula>ROW()=CELL("ROW")</formula>
    </cfRule>
  </conditionalFormatting>
  <conditionalFormatting sqref="AE35">
    <cfRule type="cellIs" dxfId="4790" priority="5320" stopIfTrue="1" operator="greaterThan">
      <formula>0</formula>
    </cfRule>
  </conditionalFormatting>
  <conditionalFormatting sqref="AD35">
    <cfRule type="cellIs" dxfId="4789" priority="5318" stopIfTrue="1" operator="equal">
      <formula>"NO MODIFICAR"</formula>
    </cfRule>
  </conditionalFormatting>
  <conditionalFormatting sqref="AD35:AF35">
    <cfRule type="expression" dxfId="4788" priority="5317" stopIfTrue="1">
      <formula>AND(ROW()=CELL("ROW"),COLUMN()=CELL("COL"))</formula>
    </cfRule>
  </conditionalFormatting>
  <conditionalFormatting sqref="AI50:AJ50">
    <cfRule type="cellIs" dxfId="4787" priority="5316" stopIfTrue="1" operator="equal">
      <formula>"SE DEBE REQUERIR"</formula>
    </cfRule>
  </conditionalFormatting>
  <conditionalFormatting sqref="AG42 AH29 AH24:AH25">
    <cfRule type="cellIs" dxfId="4786" priority="5315" stopIfTrue="1" operator="greaterThan">
      <formula>0</formula>
    </cfRule>
  </conditionalFormatting>
  <conditionalFormatting sqref="AG43:AJ43 AG47:AJ48 AH23:AJ24 AH29:AI29 AG42 AG36:AJ36 AH25:AI25 AG38:AJ40 AG37:AH37 AJ37 AG50:AJ50 AG49:AH49 AJ49">
    <cfRule type="expression" dxfId="4785" priority="5314" stopIfTrue="1">
      <formula>ROW()=CELL("ROW")</formula>
    </cfRule>
  </conditionalFormatting>
  <conditionalFormatting sqref="AG37">
    <cfRule type="cellIs" dxfId="4784" priority="5313" stopIfTrue="1" operator="equal">
      <formula>"VALOR MAXIMO"</formula>
    </cfRule>
  </conditionalFormatting>
  <conditionalFormatting sqref="AJ47:AJ50 AJ23:AJ24 AJ35:AJ38">
    <cfRule type="cellIs" dxfId="4783" priority="5312" stopIfTrue="1" operator="equal">
      <formula>"NO VÁLIDA"</formula>
    </cfRule>
  </conditionalFormatting>
  <conditionalFormatting sqref="AI38:AJ38 AI29 AI23:AI25">
    <cfRule type="cellIs" dxfId="4782" priority="5311" stopIfTrue="1" operator="greaterThan">
      <formula>0</formula>
    </cfRule>
  </conditionalFormatting>
  <conditionalFormatting sqref="AG42 AH29 AH24:AH25">
    <cfRule type="cellIs" dxfId="4781" priority="5310" operator="equal">
      <formula>0</formula>
    </cfRule>
  </conditionalFormatting>
  <conditionalFormatting sqref="AI50">
    <cfRule type="expression" dxfId="4780" priority="5309">
      <formula>ISNUMBER($K$50)</formula>
    </cfRule>
  </conditionalFormatting>
  <conditionalFormatting sqref="AG43:AH43 AG42 AG36:AH40 AH29 AH23:AH25">
    <cfRule type="cellIs" dxfId="4779" priority="5308" stopIfTrue="1" operator="equal">
      <formula>"NO MODIFICAR"</formula>
    </cfRule>
  </conditionalFormatting>
  <conditionalFormatting sqref="AJ47:AJ50 AJ23:AJ24 AJ35:AJ38">
    <cfRule type="cellIs" dxfId="4778" priority="5307" stopIfTrue="1" operator="equal">
      <formula>"VÁLIDA"</formula>
    </cfRule>
  </conditionalFormatting>
  <conditionalFormatting sqref="AG43:AJ43 AH29:AI29 AG47:AJ48 AH23:AJ24 AG42 AG36:AJ36 AH25:AI25 AG38:AJ40 AG37:AH37 AJ37 AG50:AJ60 AG49:AH49 AJ49">
    <cfRule type="expression" dxfId="4777" priority="5306" stopIfTrue="1">
      <formula>AND(ROW()=CELL("ROW"),COLUMN()=CELL("COL"))</formula>
    </cfRule>
  </conditionalFormatting>
  <conditionalFormatting sqref="AH30:AH31">
    <cfRule type="cellIs" dxfId="4776" priority="5305" stopIfTrue="1" operator="greaterThan">
      <formula>0</formula>
    </cfRule>
  </conditionalFormatting>
  <conditionalFormatting sqref="AH30:AI31">
    <cfRule type="expression" dxfId="4775" priority="5304" stopIfTrue="1">
      <formula>ROW()=CELL("ROW")</formula>
    </cfRule>
  </conditionalFormatting>
  <conditionalFormatting sqref="AI30:AI31">
    <cfRule type="cellIs" dxfId="4774" priority="5303" stopIfTrue="1" operator="greaterThan">
      <formula>0</formula>
    </cfRule>
  </conditionalFormatting>
  <conditionalFormatting sqref="AH30:AH31">
    <cfRule type="cellIs" dxfId="4773" priority="5302" operator="equal">
      <formula>0</formula>
    </cfRule>
  </conditionalFormatting>
  <conditionalFormatting sqref="AH30:AH31">
    <cfRule type="cellIs" dxfId="4772" priority="5301" stopIfTrue="1" operator="equal">
      <formula>"NO MODIFICAR"</formula>
    </cfRule>
  </conditionalFormatting>
  <conditionalFormatting sqref="AH30:AI31">
    <cfRule type="expression" dxfId="4771" priority="5300" stopIfTrue="1">
      <formula>AND(ROW()=CELL("ROW"),COLUMN()=CELL("COL"))</formula>
    </cfRule>
  </conditionalFormatting>
  <conditionalFormatting sqref="AJ24">
    <cfRule type="cellIs" dxfId="4770" priority="5299" operator="equal">
      <formula>"DEBE DIGITAR SALARIO"</formula>
    </cfRule>
  </conditionalFormatting>
  <conditionalFormatting sqref="AJ29:AJ31">
    <cfRule type="expression" dxfId="4769" priority="5298" stopIfTrue="1">
      <formula>ROW()=CELL("ROW")</formula>
    </cfRule>
  </conditionalFormatting>
  <conditionalFormatting sqref="AJ29:AJ31">
    <cfRule type="cellIs" dxfId="4768" priority="5297" stopIfTrue="1" operator="equal">
      <formula>"NO VÁLIDA"</formula>
    </cfRule>
  </conditionalFormatting>
  <conditionalFormatting sqref="AJ29:AJ31">
    <cfRule type="cellIs" dxfId="4767" priority="5296" stopIfTrue="1" operator="equal">
      <formula>"VÁLIDA"</formula>
    </cfRule>
  </conditionalFormatting>
  <conditionalFormatting sqref="AJ29:AJ31">
    <cfRule type="expression" dxfId="4766" priority="5295" stopIfTrue="1">
      <formula>AND(ROW()=CELL("ROW"),COLUMN()=CELL("COL"))</formula>
    </cfRule>
  </conditionalFormatting>
  <conditionalFormatting sqref="AJ29:AJ31">
    <cfRule type="cellIs" dxfId="4765" priority="5294" operator="equal">
      <formula>"DEBE DIGITAR SALARIO"</formula>
    </cfRule>
  </conditionalFormatting>
  <conditionalFormatting sqref="AH22">
    <cfRule type="cellIs" dxfId="4764" priority="5293" stopIfTrue="1" operator="greaterThan">
      <formula>0</formula>
    </cfRule>
  </conditionalFormatting>
  <conditionalFormatting sqref="AH22:AJ22">
    <cfRule type="expression" dxfId="4763" priority="5292" stopIfTrue="1">
      <formula>ROW()=CELL("ROW")</formula>
    </cfRule>
  </conditionalFormatting>
  <conditionalFormatting sqref="AJ22">
    <cfRule type="cellIs" dxfId="4762" priority="5291" stopIfTrue="1" operator="equal">
      <formula>"NO VÁLIDA"</formula>
    </cfRule>
  </conditionalFormatting>
  <conditionalFormatting sqref="AI22">
    <cfRule type="cellIs" dxfId="4761" priority="5290" stopIfTrue="1" operator="greaterThan">
      <formula>0</formula>
    </cfRule>
  </conditionalFormatting>
  <conditionalFormatting sqref="AH22">
    <cfRule type="cellIs" dxfId="4760" priority="5289" operator="equal">
      <formula>0</formula>
    </cfRule>
  </conditionalFormatting>
  <conditionalFormatting sqref="AH22">
    <cfRule type="cellIs" dxfId="4759" priority="5288" stopIfTrue="1" operator="equal">
      <formula>"NO MODIFICAR"</formula>
    </cfRule>
  </conditionalFormatting>
  <conditionalFormatting sqref="AJ22">
    <cfRule type="cellIs" dxfId="4758" priority="5287" stopIfTrue="1" operator="equal">
      <formula>"VÁLIDA"</formula>
    </cfRule>
  </conditionalFormatting>
  <conditionalFormatting sqref="AH22:AJ22">
    <cfRule type="expression" dxfId="4757" priority="5286" stopIfTrue="1">
      <formula>AND(ROW()=CELL("ROW"),COLUMN()=CELL("COL"))</formula>
    </cfRule>
  </conditionalFormatting>
  <conditionalFormatting sqref="AI42:AJ42">
    <cfRule type="expression" dxfId="4756" priority="5285" stopIfTrue="1">
      <formula>ROW()=CELL("ROW")</formula>
    </cfRule>
  </conditionalFormatting>
  <conditionalFormatting sqref="AJ41:AJ42">
    <cfRule type="cellIs" dxfId="4755" priority="5284" stopIfTrue="1" operator="equal">
      <formula>"NO VÁLIDA"</formula>
    </cfRule>
  </conditionalFormatting>
  <conditionalFormatting sqref="AI41:AI42">
    <cfRule type="cellIs" dxfId="4754" priority="5283" stopIfTrue="1" operator="greaterThan">
      <formula>0</formula>
    </cfRule>
  </conditionalFormatting>
  <conditionalFormatting sqref="AJ41:AJ42">
    <cfRule type="cellIs" dxfId="4753" priority="5282" stopIfTrue="1" operator="equal">
      <formula>"VÁLIDA"</formula>
    </cfRule>
  </conditionalFormatting>
  <conditionalFormatting sqref="AI42:AJ42">
    <cfRule type="expression" dxfId="4752" priority="5281" stopIfTrue="1">
      <formula>AND(ROW()=CELL("ROW"),COLUMN()=CELL("COL"))</formula>
    </cfRule>
  </conditionalFormatting>
  <conditionalFormatting sqref="AH41:AH42">
    <cfRule type="expression" dxfId="4751" priority="5280" stopIfTrue="1">
      <formula>ROW()=CELL("ROW")</formula>
    </cfRule>
  </conditionalFormatting>
  <conditionalFormatting sqref="AH41:AH42">
    <cfRule type="cellIs" dxfId="4750" priority="5279" stopIfTrue="1" operator="equal">
      <formula>"NO MODIFICAR"</formula>
    </cfRule>
  </conditionalFormatting>
  <conditionalFormatting sqref="AH41:AH42">
    <cfRule type="expression" dxfId="4749" priority="5278" stopIfTrue="1">
      <formula>AND(ROW()=CELL("ROW"),COLUMN()=CELL("COL"))</formula>
    </cfRule>
  </conditionalFormatting>
  <conditionalFormatting sqref="AH33">
    <cfRule type="cellIs" dxfId="4748" priority="5277" stopIfTrue="1" operator="greaterThan">
      <formula>0</formula>
    </cfRule>
  </conditionalFormatting>
  <conditionalFormatting sqref="AH33:AI33">
    <cfRule type="expression" dxfId="4747" priority="5276" stopIfTrue="1">
      <formula>ROW()=CELL("ROW")</formula>
    </cfRule>
  </conditionalFormatting>
  <conditionalFormatting sqref="AI33">
    <cfRule type="cellIs" dxfId="4746" priority="5275" stopIfTrue="1" operator="greaterThan">
      <formula>0</formula>
    </cfRule>
  </conditionalFormatting>
  <conditionalFormatting sqref="AH33">
    <cfRule type="cellIs" dxfId="4745" priority="5274" operator="equal">
      <formula>0</formula>
    </cfRule>
  </conditionalFormatting>
  <conditionalFormatting sqref="AH33">
    <cfRule type="cellIs" dxfId="4744" priority="5273" stopIfTrue="1" operator="equal">
      <formula>"NO MODIFICAR"</formula>
    </cfRule>
  </conditionalFormatting>
  <conditionalFormatting sqref="AH33:AI33">
    <cfRule type="expression" dxfId="4743" priority="5272" stopIfTrue="1">
      <formula>AND(ROW()=CELL("ROW"),COLUMN()=CELL("COL"))</formula>
    </cfRule>
  </conditionalFormatting>
  <conditionalFormatting sqref="AJ33">
    <cfRule type="expression" dxfId="4742" priority="5271" stopIfTrue="1">
      <formula>ROW()=CELL("ROW")</formula>
    </cfRule>
  </conditionalFormatting>
  <conditionalFormatting sqref="AJ33">
    <cfRule type="cellIs" dxfId="4741" priority="5270" stopIfTrue="1" operator="equal">
      <formula>"NO VÁLIDA"</formula>
    </cfRule>
  </conditionalFormatting>
  <conditionalFormatting sqref="AJ33">
    <cfRule type="cellIs" dxfId="4740" priority="5269" stopIfTrue="1" operator="equal">
      <formula>"VÁLIDA"</formula>
    </cfRule>
  </conditionalFormatting>
  <conditionalFormatting sqref="AJ33">
    <cfRule type="expression" dxfId="4739" priority="5268" stopIfTrue="1">
      <formula>AND(ROW()=CELL("ROW"),COLUMN()=CELL("COL"))</formula>
    </cfRule>
  </conditionalFormatting>
  <conditionalFormatting sqref="AJ33">
    <cfRule type="cellIs" dxfId="4738" priority="5267" operator="equal">
      <formula>"DEBE DIGITAR SALARIO"</formula>
    </cfRule>
  </conditionalFormatting>
  <conditionalFormatting sqref="AH32">
    <cfRule type="cellIs" dxfId="4737" priority="5266" stopIfTrue="1" operator="greaterThan">
      <formula>0</formula>
    </cfRule>
  </conditionalFormatting>
  <conditionalFormatting sqref="AH32:AI32">
    <cfRule type="expression" dxfId="4736" priority="5265" stopIfTrue="1">
      <formula>ROW()=CELL("ROW")</formula>
    </cfRule>
  </conditionalFormatting>
  <conditionalFormatting sqref="AI32">
    <cfRule type="cellIs" dxfId="4735" priority="5264" stopIfTrue="1" operator="greaterThan">
      <formula>0</formula>
    </cfRule>
  </conditionalFormatting>
  <conditionalFormatting sqref="AH32">
    <cfRule type="cellIs" dxfId="4734" priority="5263" operator="equal">
      <formula>0</formula>
    </cfRule>
  </conditionalFormatting>
  <conditionalFormatting sqref="AH32">
    <cfRule type="cellIs" dxfId="4733" priority="5262" stopIfTrue="1" operator="equal">
      <formula>"NO MODIFICAR"</formula>
    </cfRule>
  </conditionalFormatting>
  <conditionalFormatting sqref="AH32:AI32">
    <cfRule type="expression" dxfId="4732" priority="5261" stopIfTrue="1">
      <formula>AND(ROW()=CELL("ROW"),COLUMN()=CELL("COL"))</formula>
    </cfRule>
  </conditionalFormatting>
  <conditionalFormatting sqref="AJ32">
    <cfRule type="expression" dxfId="4731" priority="5260" stopIfTrue="1">
      <formula>ROW()=CELL("ROW")</formula>
    </cfRule>
  </conditionalFormatting>
  <conditionalFormatting sqref="AJ32">
    <cfRule type="cellIs" dxfId="4730" priority="5259" stopIfTrue="1" operator="equal">
      <formula>"NO VÁLIDA"</formula>
    </cfRule>
  </conditionalFormatting>
  <conditionalFormatting sqref="AJ32">
    <cfRule type="cellIs" dxfId="4729" priority="5258" stopIfTrue="1" operator="equal">
      <formula>"VÁLIDA"</formula>
    </cfRule>
  </conditionalFormatting>
  <conditionalFormatting sqref="AJ32">
    <cfRule type="expression" dxfId="4728" priority="5257" stopIfTrue="1">
      <formula>AND(ROW()=CELL("ROW"),COLUMN()=CELL("COL"))</formula>
    </cfRule>
  </conditionalFormatting>
  <conditionalFormatting sqref="AJ32">
    <cfRule type="cellIs" dxfId="4727" priority="5256" operator="equal">
      <formula>"DEBE DIGITAR SALARIO"</formula>
    </cfRule>
  </conditionalFormatting>
  <conditionalFormatting sqref="AG46:AJ46">
    <cfRule type="expression" dxfId="4726" priority="5255" stopIfTrue="1">
      <formula>ROW()=CELL("ROW")</formula>
    </cfRule>
  </conditionalFormatting>
  <conditionalFormatting sqref="AG46:AH46">
    <cfRule type="cellIs" dxfId="4725" priority="5254" stopIfTrue="1" operator="equal">
      <formula>"NO MODIFICAR"</formula>
    </cfRule>
  </conditionalFormatting>
  <conditionalFormatting sqref="AG46:AJ46">
    <cfRule type="expression" dxfId="4724" priority="5253" stopIfTrue="1">
      <formula>AND(ROW()=CELL("ROW"),COLUMN()=CELL("COL"))</formula>
    </cfRule>
  </conditionalFormatting>
  <conditionalFormatting sqref="AH44:AJ45">
    <cfRule type="expression" dxfId="4723" priority="5252" stopIfTrue="1">
      <formula>ROW()=CELL("ROW")</formula>
    </cfRule>
  </conditionalFormatting>
  <conditionalFormatting sqref="AJ44:AJ45">
    <cfRule type="cellIs" dxfId="4722" priority="5251" stopIfTrue="1" operator="equal">
      <formula>"NO VÁLIDA"</formula>
    </cfRule>
  </conditionalFormatting>
  <conditionalFormatting sqref="AI44:AI45">
    <cfRule type="cellIs" dxfId="4721" priority="5250" stopIfTrue="1" operator="greaterThan">
      <formula>0</formula>
    </cfRule>
  </conditionalFormatting>
  <conditionalFormatting sqref="AH44:AH45">
    <cfRule type="cellIs" dxfId="4720" priority="5249" stopIfTrue="1" operator="equal">
      <formula>"NO MODIFICAR"</formula>
    </cfRule>
  </conditionalFormatting>
  <conditionalFormatting sqref="AJ44:AJ45">
    <cfRule type="cellIs" dxfId="4719" priority="5248" stopIfTrue="1" operator="equal">
      <formula>"VÁLIDA"</formula>
    </cfRule>
  </conditionalFormatting>
  <conditionalFormatting sqref="AH44:AJ45">
    <cfRule type="expression" dxfId="4718" priority="5247" stopIfTrue="1">
      <formula>AND(ROW()=CELL("ROW"),COLUMN()=CELL("COL"))</formula>
    </cfRule>
  </conditionalFormatting>
  <conditionalFormatting sqref="AH20">
    <cfRule type="cellIs" dxfId="4717" priority="5246" stopIfTrue="1" operator="greaterThan">
      <formula>0</formula>
    </cfRule>
  </conditionalFormatting>
  <conditionalFormatting sqref="AH20:AJ20">
    <cfRule type="expression" dxfId="4716" priority="5245" stopIfTrue="1">
      <formula>ROW()=CELL("ROW")</formula>
    </cfRule>
  </conditionalFormatting>
  <conditionalFormatting sqref="AJ20">
    <cfRule type="cellIs" dxfId="4715" priority="5244" stopIfTrue="1" operator="equal">
      <formula>"NO VÁLIDA"</formula>
    </cfRule>
  </conditionalFormatting>
  <conditionalFormatting sqref="AI20">
    <cfRule type="cellIs" dxfId="4714" priority="5243" stopIfTrue="1" operator="greaterThan">
      <formula>0</formula>
    </cfRule>
  </conditionalFormatting>
  <conditionalFormatting sqref="AH20">
    <cfRule type="cellIs" dxfId="4713" priority="5242" operator="equal">
      <formula>0</formula>
    </cfRule>
  </conditionalFormatting>
  <conditionalFormatting sqref="AH20">
    <cfRule type="cellIs" dxfId="4712" priority="5241" stopIfTrue="1" operator="equal">
      <formula>"NO MODIFICAR"</formula>
    </cfRule>
  </conditionalFormatting>
  <conditionalFormatting sqref="AJ20">
    <cfRule type="cellIs" dxfId="4711" priority="5240" stopIfTrue="1" operator="equal">
      <formula>"VÁLIDA"</formula>
    </cfRule>
  </conditionalFormatting>
  <conditionalFormatting sqref="AH20:AJ20">
    <cfRule type="expression" dxfId="4710" priority="5239" stopIfTrue="1">
      <formula>AND(ROW()=CELL("ROW"),COLUMN()=CELL("COL"))</formula>
    </cfRule>
  </conditionalFormatting>
  <conditionalFormatting sqref="AH21">
    <cfRule type="cellIs" dxfId="4709" priority="5238" stopIfTrue="1" operator="greaterThan">
      <formula>0</formula>
    </cfRule>
  </conditionalFormatting>
  <conditionalFormatting sqref="AH21:AJ21">
    <cfRule type="expression" dxfId="4708" priority="5237" stopIfTrue="1">
      <formula>ROW()=CELL("ROW")</formula>
    </cfRule>
  </conditionalFormatting>
  <conditionalFormatting sqref="AJ21">
    <cfRule type="cellIs" dxfId="4707" priority="5236" stopIfTrue="1" operator="equal">
      <formula>"NO VÁLIDA"</formula>
    </cfRule>
  </conditionalFormatting>
  <conditionalFormatting sqref="AI21">
    <cfRule type="cellIs" dxfId="4706" priority="5235" stopIfTrue="1" operator="greaterThan">
      <formula>0</formula>
    </cfRule>
  </conditionalFormatting>
  <conditionalFormatting sqref="AH21">
    <cfRule type="cellIs" dxfId="4705" priority="5234" operator="equal">
      <formula>0</formula>
    </cfRule>
  </conditionalFormatting>
  <conditionalFormatting sqref="AH21">
    <cfRule type="cellIs" dxfId="4704" priority="5233" stopIfTrue="1" operator="equal">
      <formula>"NO MODIFICAR"</formula>
    </cfRule>
  </conditionalFormatting>
  <conditionalFormatting sqref="AJ21">
    <cfRule type="cellIs" dxfId="4703" priority="5232" stopIfTrue="1" operator="equal">
      <formula>"VÁLIDA"</formula>
    </cfRule>
  </conditionalFormatting>
  <conditionalFormatting sqref="AH21:AJ21">
    <cfRule type="expression" dxfId="4702" priority="5231" stopIfTrue="1">
      <formula>AND(ROW()=CELL("ROW"),COLUMN()=CELL("COL"))</formula>
    </cfRule>
  </conditionalFormatting>
  <conditionalFormatting sqref="AG9:AJ9">
    <cfRule type="cellIs" dxfId="4701" priority="5227" operator="equal">
      <formula>"PENDIENTE"</formula>
    </cfRule>
    <cfRule type="cellIs" dxfId="4700" priority="5228" operator="equal">
      <formula>"NO HÁBIL"</formula>
    </cfRule>
    <cfRule type="cellIs" dxfId="4699" priority="5229" operator="equal">
      <formula>"RECHAZO"</formula>
    </cfRule>
    <cfRule type="cellIs" dxfId="4698" priority="5230" operator="equal">
      <formula>"HÁBIL"</formula>
    </cfRule>
  </conditionalFormatting>
  <conditionalFormatting sqref="AI41:AJ41">
    <cfRule type="expression" dxfId="4697" priority="5216" stopIfTrue="1">
      <formula>ROW()=CELL("ROW")</formula>
    </cfRule>
  </conditionalFormatting>
  <conditionalFormatting sqref="AI41:AJ41">
    <cfRule type="expression" dxfId="4696" priority="5215" stopIfTrue="1">
      <formula>AND(ROW()=CELL("ROW"),COLUMN()=CELL("COL"))</formula>
    </cfRule>
  </conditionalFormatting>
  <conditionalFormatting sqref="AH19">
    <cfRule type="cellIs" dxfId="4695" priority="5209" stopIfTrue="1" operator="greaterThan">
      <formula>0</formula>
    </cfRule>
  </conditionalFormatting>
  <conditionalFormatting sqref="AH19:AJ19">
    <cfRule type="expression" dxfId="4694" priority="5208" stopIfTrue="1">
      <formula>ROW()=CELL("ROW")</formula>
    </cfRule>
  </conditionalFormatting>
  <conditionalFormatting sqref="AJ19">
    <cfRule type="cellIs" dxfId="4693" priority="5207" stopIfTrue="1" operator="equal">
      <formula>"NO VÁLIDA"</formula>
    </cfRule>
  </conditionalFormatting>
  <conditionalFormatting sqref="AI19">
    <cfRule type="cellIs" dxfId="4692" priority="5206" stopIfTrue="1" operator="greaterThan">
      <formula>0</formula>
    </cfRule>
  </conditionalFormatting>
  <conditionalFormatting sqref="AH19">
    <cfRule type="cellIs" dxfId="4691" priority="5205" operator="equal">
      <formula>0</formula>
    </cfRule>
  </conditionalFormatting>
  <conditionalFormatting sqref="AH19">
    <cfRule type="cellIs" dxfId="4690" priority="5204" stopIfTrue="1" operator="equal">
      <formula>"NO MODIFICAR"</formula>
    </cfRule>
  </conditionalFormatting>
  <conditionalFormatting sqref="AJ19">
    <cfRule type="cellIs" dxfId="4689" priority="5203" stopIfTrue="1" operator="equal">
      <formula>"VÁLIDA"</formula>
    </cfRule>
  </conditionalFormatting>
  <conditionalFormatting sqref="AH19:AJ19">
    <cfRule type="expression" dxfId="4688" priority="5202" stopIfTrue="1">
      <formula>AND(ROW()=CELL("ROW"),COLUMN()=CELL("COL"))</formula>
    </cfRule>
  </conditionalFormatting>
  <conditionalFormatting sqref="AH17">
    <cfRule type="cellIs" dxfId="4687" priority="5201" stopIfTrue="1" operator="greaterThan">
      <formula>0</formula>
    </cfRule>
  </conditionalFormatting>
  <conditionalFormatting sqref="AH17:AJ17">
    <cfRule type="expression" dxfId="4686" priority="5200" stopIfTrue="1">
      <formula>ROW()=CELL("ROW")</formula>
    </cfRule>
  </conditionalFormatting>
  <conditionalFormatting sqref="AJ17">
    <cfRule type="cellIs" dxfId="4685" priority="5199" stopIfTrue="1" operator="equal">
      <formula>"NO VÁLIDA"</formula>
    </cfRule>
  </conditionalFormatting>
  <conditionalFormatting sqref="AI17">
    <cfRule type="cellIs" dxfId="4684" priority="5198" stopIfTrue="1" operator="greaterThan">
      <formula>0</formula>
    </cfRule>
  </conditionalFormatting>
  <conditionalFormatting sqref="AH17">
    <cfRule type="cellIs" dxfId="4683" priority="5197" operator="equal">
      <formula>0</formula>
    </cfRule>
  </conditionalFormatting>
  <conditionalFormatting sqref="AH17">
    <cfRule type="cellIs" dxfId="4682" priority="5196" stopIfTrue="1" operator="equal">
      <formula>"NO MODIFICAR"</formula>
    </cfRule>
  </conditionalFormatting>
  <conditionalFormatting sqref="AJ17">
    <cfRule type="cellIs" dxfId="4681" priority="5195" stopIfTrue="1" operator="equal">
      <formula>"VÁLIDA"</formula>
    </cfRule>
  </conditionalFormatting>
  <conditionalFormatting sqref="AH17:AJ17">
    <cfRule type="expression" dxfId="4680" priority="5194" stopIfTrue="1">
      <formula>AND(ROW()=CELL("ROW"),COLUMN()=CELL("COL"))</formula>
    </cfRule>
  </conditionalFormatting>
  <conditionalFormatting sqref="AH16">
    <cfRule type="cellIs" dxfId="4679" priority="5193" stopIfTrue="1" operator="greaterThan">
      <formula>0</formula>
    </cfRule>
  </conditionalFormatting>
  <conditionalFormatting sqref="AH16:AJ16">
    <cfRule type="expression" dxfId="4678" priority="5192" stopIfTrue="1">
      <formula>ROW()=CELL("ROW")</formula>
    </cfRule>
  </conditionalFormatting>
  <conditionalFormatting sqref="AJ16">
    <cfRule type="cellIs" dxfId="4677" priority="5191" stopIfTrue="1" operator="equal">
      <formula>"NO VÁLIDA"</formula>
    </cfRule>
  </conditionalFormatting>
  <conditionalFormatting sqref="AI16">
    <cfRule type="cellIs" dxfId="4676" priority="5190" stopIfTrue="1" operator="greaterThan">
      <formula>0</formula>
    </cfRule>
  </conditionalFormatting>
  <conditionalFormatting sqref="AH16">
    <cfRule type="cellIs" dxfId="4675" priority="5189" operator="equal">
      <formula>0</formula>
    </cfRule>
  </conditionalFormatting>
  <conditionalFormatting sqref="AH16">
    <cfRule type="cellIs" dxfId="4674" priority="5188" stopIfTrue="1" operator="equal">
      <formula>"NO MODIFICAR"</formula>
    </cfRule>
  </conditionalFormatting>
  <conditionalFormatting sqref="AJ16">
    <cfRule type="cellIs" dxfId="4673" priority="5187" stopIfTrue="1" operator="equal">
      <formula>"VÁLIDA"</formula>
    </cfRule>
  </conditionalFormatting>
  <conditionalFormatting sqref="AH16:AJ16">
    <cfRule type="expression" dxfId="4672" priority="5186" stopIfTrue="1">
      <formula>AND(ROW()=CELL("ROW"),COLUMN()=CELL("COL"))</formula>
    </cfRule>
  </conditionalFormatting>
  <conditionalFormatting sqref="AH18">
    <cfRule type="cellIs" dxfId="4671" priority="5185" stopIfTrue="1" operator="greaterThan">
      <formula>0</formula>
    </cfRule>
  </conditionalFormatting>
  <conditionalFormatting sqref="AH18:AJ18">
    <cfRule type="expression" dxfId="4670" priority="5184" stopIfTrue="1">
      <formula>ROW()=CELL("ROW")</formula>
    </cfRule>
  </conditionalFormatting>
  <conditionalFormatting sqref="AJ18">
    <cfRule type="cellIs" dxfId="4669" priority="5183" stopIfTrue="1" operator="equal">
      <formula>"NO VÁLIDA"</formula>
    </cfRule>
  </conditionalFormatting>
  <conditionalFormatting sqref="AI18">
    <cfRule type="cellIs" dxfId="4668" priority="5182" stopIfTrue="1" operator="greaterThan">
      <formula>0</formula>
    </cfRule>
  </conditionalFormatting>
  <conditionalFormatting sqref="AH18">
    <cfRule type="cellIs" dxfId="4667" priority="5181" operator="equal">
      <formula>0</formula>
    </cfRule>
  </conditionalFormatting>
  <conditionalFormatting sqref="AH18">
    <cfRule type="cellIs" dxfId="4666" priority="5180" stopIfTrue="1" operator="equal">
      <formula>"NO MODIFICAR"</formula>
    </cfRule>
  </conditionalFormatting>
  <conditionalFormatting sqref="AJ18">
    <cfRule type="cellIs" dxfId="4665" priority="5179" stopIfTrue="1" operator="equal">
      <formula>"VÁLIDA"</formula>
    </cfRule>
  </conditionalFormatting>
  <conditionalFormatting sqref="AH18:AJ18">
    <cfRule type="expression" dxfId="4664" priority="5178" stopIfTrue="1">
      <formula>AND(ROW()=CELL("ROW"),COLUMN()=CELL("COL"))</formula>
    </cfRule>
  </conditionalFormatting>
  <conditionalFormatting sqref="AH26:AH27">
    <cfRule type="cellIs" dxfId="4663" priority="5172" stopIfTrue="1" operator="greaterThan">
      <formula>0</formula>
    </cfRule>
  </conditionalFormatting>
  <conditionalFormatting sqref="AH26:AI27">
    <cfRule type="expression" dxfId="4662" priority="5171" stopIfTrue="1">
      <formula>ROW()=CELL("ROW")</formula>
    </cfRule>
  </conditionalFormatting>
  <conditionalFormatting sqref="AI26:AI27">
    <cfRule type="cellIs" dxfId="4661" priority="5170" stopIfTrue="1" operator="greaterThan">
      <formula>0</formula>
    </cfRule>
  </conditionalFormatting>
  <conditionalFormatting sqref="AH26:AH27">
    <cfRule type="cellIs" dxfId="4660" priority="5169" operator="equal">
      <formula>0</formula>
    </cfRule>
  </conditionalFormatting>
  <conditionalFormatting sqref="AH26:AH27">
    <cfRule type="cellIs" dxfId="4659" priority="5168" stopIfTrue="1" operator="equal">
      <formula>"NO MODIFICAR"</formula>
    </cfRule>
  </conditionalFormatting>
  <conditionalFormatting sqref="AH26:AI27">
    <cfRule type="expression" dxfId="4658" priority="5167" stopIfTrue="1">
      <formula>AND(ROW()=CELL("ROW"),COLUMN()=CELL("COL"))</formula>
    </cfRule>
  </conditionalFormatting>
  <conditionalFormatting sqref="AJ25:AJ27">
    <cfRule type="expression" dxfId="4657" priority="5166" stopIfTrue="1">
      <formula>ROW()=CELL("ROW")</formula>
    </cfRule>
  </conditionalFormatting>
  <conditionalFormatting sqref="AJ25:AJ27">
    <cfRule type="cellIs" dxfId="4656" priority="5165" stopIfTrue="1" operator="equal">
      <formula>"NO VÁLIDA"</formula>
    </cfRule>
  </conditionalFormatting>
  <conditionalFormatting sqref="AJ25:AJ27">
    <cfRule type="cellIs" dxfId="4655" priority="5164" stopIfTrue="1" operator="equal">
      <formula>"VÁLIDA"</formula>
    </cfRule>
  </conditionalFormatting>
  <conditionalFormatting sqref="AJ25:AJ27">
    <cfRule type="expression" dxfId="4654" priority="5163" stopIfTrue="1">
      <formula>AND(ROW()=CELL("ROW"),COLUMN()=CELL("COL"))</formula>
    </cfRule>
  </conditionalFormatting>
  <conditionalFormatting sqref="AJ25:AJ27">
    <cfRule type="cellIs" dxfId="4653" priority="5162" operator="equal">
      <formula>"DEBE DIGITAR SALARIO"</formula>
    </cfRule>
  </conditionalFormatting>
  <conditionalFormatting sqref="AH28">
    <cfRule type="cellIs" dxfId="4652" priority="5161" stopIfTrue="1" operator="greaterThan">
      <formula>0</formula>
    </cfRule>
  </conditionalFormatting>
  <conditionalFormatting sqref="AH28:AI28">
    <cfRule type="expression" dxfId="4651" priority="5160" stopIfTrue="1">
      <formula>ROW()=CELL("ROW")</formula>
    </cfRule>
  </conditionalFormatting>
  <conditionalFormatting sqref="AI28">
    <cfRule type="cellIs" dxfId="4650" priority="5159" stopIfTrue="1" operator="greaterThan">
      <formula>0</formula>
    </cfRule>
  </conditionalFormatting>
  <conditionalFormatting sqref="AH28">
    <cfRule type="cellIs" dxfId="4649" priority="5158" operator="equal">
      <formula>0</formula>
    </cfRule>
  </conditionalFormatting>
  <conditionalFormatting sqref="AH28">
    <cfRule type="cellIs" dxfId="4648" priority="5157" stopIfTrue="1" operator="equal">
      <formula>"NO MODIFICAR"</formula>
    </cfRule>
  </conditionalFormatting>
  <conditionalFormatting sqref="AH28:AI28">
    <cfRule type="expression" dxfId="4647" priority="5156" stopIfTrue="1">
      <formula>AND(ROW()=CELL("ROW"),COLUMN()=CELL("COL"))</formula>
    </cfRule>
  </conditionalFormatting>
  <conditionalFormatting sqref="AJ28">
    <cfRule type="expression" dxfId="4646" priority="5155" stopIfTrue="1">
      <formula>ROW()=CELL("ROW")</formula>
    </cfRule>
  </conditionalFormatting>
  <conditionalFormatting sqref="AJ28">
    <cfRule type="cellIs" dxfId="4645" priority="5154" stopIfTrue="1" operator="equal">
      <formula>"NO VÁLIDA"</formula>
    </cfRule>
  </conditionalFormatting>
  <conditionalFormatting sqref="AJ28">
    <cfRule type="cellIs" dxfId="4644" priority="5153" stopIfTrue="1" operator="equal">
      <formula>"VÁLIDA"</formula>
    </cfRule>
  </conditionalFormatting>
  <conditionalFormatting sqref="AJ28">
    <cfRule type="expression" dxfId="4643" priority="5152" stopIfTrue="1">
      <formula>AND(ROW()=CELL("ROW"),COLUMN()=CELL("COL"))</formula>
    </cfRule>
  </conditionalFormatting>
  <conditionalFormatting sqref="AJ28">
    <cfRule type="cellIs" dxfId="4642" priority="5151" operator="equal">
      <formula>"DEBE DIGITAR SALARIO"</formula>
    </cfRule>
  </conditionalFormatting>
  <conditionalFormatting sqref="AH35:AJ35">
    <cfRule type="expression" dxfId="4641" priority="5149" stopIfTrue="1">
      <formula>ROW()=CELL("ROW")</formula>
    </cfRule>
  </conditionalFormatting>
  <conditionalFormatting sqref="AI35">
    <cfRule type="cellIs" dxfId="4640" priority="5148" stopIfTrue="1" operator="greaterThan">
      <formula>0</formula>
    </cfRule>
  </conditionalFormatting>
  <conditionalFormatting sqref="AH35">
    <cfRule type="cellIs" dxfId="4639" priority="5146" stopIfTrue="1" operator="equal">
      <formula>"NO MODIFICAR"</formula>
    </cfRule>
  </conditionalFormatting>
  <conditionalFormatting sqref="AH35:AJ35">
    <cfRule type="expression" dxfId="4638" priority="5145" stopIfTrue="1">
      <formula>AND(ROW()=CELL("ROW"),COLUMN()=CELL("COL"))</formula>
    </cfRule>
  </conditionalFormatting>
  <conditionalFormatting sqref="AM50:AN50">
    <cfRule type="cellIs" dxfId="4637" priority="5144" stopIfTrue="1" operator="equal">
      <formula>"SE DEBE REQUERIR"</formula>
    </cfRule>
  </conditionalFormatting>
  <conditionalFormatting sqref="AK42 AL29 AL24:AL25">
    <cfRule type="cellIs" dxfId="4636" priority="5143" stopIfTrue="1" operator="greaterThan">
      <formula>0</formula>
    </cfRule>
  </conditionalFormatting>
  <conditionalFormatting sqref="AK43:AN43 AK47:AN48 AL23:AN24 AL29:AM29 AK42 AK36:AN36 AL25:AM25 AK38:AN40 AK37:AL37 AN37 AK50:AN50 AK49:AL49 AN49">
    <cfRule type="expression" dxfId="4635" priority="5142" stopIfTrue="1">
      <formula>ROW()=CELL("ROW")</formula>
    </cfRule>
  </conditionalFormatting>
  <conditionalFormatting sqref="AK37">
    <cfRule type="cellIs" dxfId="4634" priority="5141" stopIfTrue="1" operator="equal">
      <formula>"VALOR MAXIMO"</formula>
    </cfRule>
  </conditionalFormatting>
  <conditionalFormatting sqref="AN47:AN50 AN23:AN24 AN35:AN38">
    <cfRule type="cellIs" dxfId="4633" priority="5140" stopIfTrue="1" operator="equal">
      <formula>"NO VÁLIDA"</formula>
    </cfRule>
  </conditionalFormatting>
  <conditionalFormatting sqref="AM38:AN38 AM29 AM23:AM25">
    <cfRule type="cellIs" dxfId="4632" priority="5139" stopIfTrue="1" operator="greaterThan">
      <formula>0</formula>
    </cfRule>
  </conditionalFormatting>
  <conditionalFormatting sqref="AK42 AL29 AL24:AL25">
    <cfRule type="cellIs" dxfId="4631" priority="5138" operator="equal">
      <formula>0</formula>
    </cfRule>
  </conditionalFormatting>
  <conditionalFormatting sqref="AM50">
    <cfRule type="expression" dxfId="4630" priority="5137">
      <formula>ISNUMBER($K$50)</formula>
    </cfRule>
  </conditionalFormatting>
  <conditionalFormatting sqref="AK43:AL43 AK42 AK36:AL40 AL29 AL23:AL25">
    <cfRule type="cellIs" dxfId="4629" priority="5136" stopIfTrue="1" operator="equal">
      <formula>"NO MODIFICAR"</formula>
    </cfRule>
  </conditionalFormatting>
  <conditionalFormatting sqref="AN47:AN50 AN23:AN24 AN35:AN38">
    <cfRule type="cellIs" dxfId="4628" priority="5135" stopIfTrue="1" operator="equal">
      <formula>"VÁLIDA"</formula>
    </cfRule>
  </conditionalFormatting>
  <conditionalFormatting sqref="AK43:AN43 AL29:AM29 AK47:AN48 AL23:AN24 AK42 AK36:AN36 AL25:AM25 AK38:AN40 AK37:AL37 AN37 AK50:AN60 AK49:AL49 AN49">
    <cfRule type="expression" dxfId="4627" priority="5134" stopIfTrue="1">
      <formula>AND(ROW()=CELL("ROW"),COLUMN()=CELL("COL"))</formula>
    </cfRule>
  </conditionalFormatting>
  <conditionalFormatting sqref="AL30:AL31">
    <cfRule type="cellIs" dxfId="4626" priority="5133" stopIfTrue="1" operator="greaterThan">
      <formula>0</formula>
    </cfRule>
  </conditionalFormatting>
  <conditionalFormatting sqref="AL30:AM31">
    <cfRule type="expression" dxfId="4625" priority="5132" stopIfTrue="1">
      <formula>ROW()=CELL("ROW")</formula>
    </cfRule>
  </conditionalFormatting>
  <conditionalFormatting sqref="AM30:AM31">
    <cfRule type="cellIs" dxfId="4624" priority="5131" stopIfTrue="1" operator="greaterThan">
      <formula>0</formula>
    </cfRule>
  </conditionalFormatting>
  <conditionalFormatting sqref="AL30:AL31">
    <cfRule type="cellIs" dxfId="4623" priority="5130" operator="equal">
      <formula>0</formula>
    </cfRule>
  </conditionalFormatting>
  <conditionalFormatting sqref="AL30:AL31">
    <cfRule type="cellIs" dxfId="4622" priority="5129" stopIfTrue="1" operator="equal">
      <formula>"NO MODIFICAR"</formula>
    </cfRule>
  </conditionalFormatting>
  <conditionalFormatting sqref="AL30:AM31">
    <cfRule type="expression" dxfId="4621" priority="5128" stopIfTrue="1">
      <formula>AND(ROW()=CELL("ROW"),COLUMN()=CELL("COL"))</formula>
    </cfRule>
  </conditionalFormatting>
  <conditionalFormatting sqref="AN24">
    <cfRule type="cellIs" dxfId="4620" priority="5127" operator="equal">
      <formula>"DEBE DIGITAR SALARIO"</formula>
    </cfRule>
  </conditionalFormatting>
  <conditionalFormatting sqref="AN29:AN31">
    <cfRule type="expression" dxfId="4619" priority="5126" stopIfTrue="1">
      <formula>ROW()=CELL("ROW")</formula>
    </cfRule>
  </conditionalFormatting>
  <conditionalFormatting sqref="AN29:AN31">
    <cfRule type="cellIs" dxfId="4618" priority="5125" stopIfTrue="1" operator="equal">
      <formula>"NO VÁLIDA"</formula>
    </cfRule>
  </conditionalFormatting>
  <conditionalFormatting sqref="AN29:AN31">
    <cfRule type="cellIs" dxfId="4617" priority="5124" stopIfTrue="1" operator="equal">
      <formula>"VÁLIDA"</formula>
    </cfRule>
  </conditionalFormatting>
  <conditionalFormatting sqref="AN29:AN31">
    <cfRule type="expression" dxfId="4616" priority="5123" stopIfTrue="1">
      <formula>AND(ROW()=CELL("ROW"),COLUMN()=CELL("COL"))</formula>
    </cfRule>
  </conditionalFormatting>
  <conditionalFormatting sqref="AN29:AN31">
    <cfRule type="cellIs" dxfId="4615" priority="5122" operator="equal">
      <formula>"DEBE DIGITAR SALARIO"</formula>
    </cfRule>
  </conditionalFormatting>
  <conditionalFormatting sqref="AL22">
    <cfRule type="cellIs" dxfId="4614" priority="5121" stopIfTrue="1" operator="greaterThan">
      <formula>0</formula>
    </cfRule>
  </conditionalFormatting>
  <conditionalFormatting sqref="AL22:AN22">
    <cfRule type="expression" dxfId="4613" priority="5120" stopIfTrue="1">
      <formula>ROW()=CELL("ROW")</formula>
    </cfRule>
  </conditionalFormatting>
  <conditionalFormatting sqref="AN22">
    <cfRule type="cellIs" dxfId="4612" priority="5119" stopIfTrue="1" operator="equal">
      <formula>"NO VÁLIDA"</formula>
    </cfRule>
  </conditionalFormatting>
  <conditionalFormatting sqref="AM22">
    <cfRule type="cellIs" dxfId="4611" priority="5118" stopIfTrue="1" operator="greaterThan">
      <formula>0</formula>
    </cfRule>
  </conditionalFormatting>
  <conditionalFormatting sqref="AL22">
    <cfRule type="cellIs" dxfId="4610" priority="5117" operator="equal">
      <formula>0</formula>
    </cfRule>
  </conditionalFormatting>
  <conditionalFormatting sqref="AL22">
    <cfRule type="cellIs" dxfId="4609" priority="5116" stopIfTrue="1" operator="equal">
      <formula>"NO MODIFICAR"</formula>
    </cfRule>
  </conditionalFormatting>
  <conditionalFormatting sqref="AN22">
    <cfRule type="cellIs" dxfId="4608" priority="5115" stopIfTrue="1" operator="equal">
      <formula>"VÁLIDA"</formula>
    </cfRule>
  </conditionalFormatting>
  <conditionalFormatting sqref="AL22:AN22">
    <cfRule type="expression" dxfId="4607" priority="5114" stopIfTrue="1">
      <formula>AND(ROW()=CELL("ROW"),COLUMN()=CELL("COL"))</formula>
    </cfRule>
  </conditionalFormatting>
  <conditionalFormatting sqref="AM42:AN42">
    <cfRule type="expression" dxfId="4606" priority="5113" stopIfTrue="1">
      <formula>ROW()=CELL("ROW")</formula>
    </cfRule>
  </conditionalFormatting>
  <conditionalFormatting sqref="AN41:AN42">
    <cfRule type="cellIs" dxfId="4605" priority="5112" stopIfTrue="1" operator="equal">
      <formula>"NO VÁLIDA"</formula>
    </cfRule>
  </conditionalFormatting>
  <conditionalFormatting sqref="AM41:AM42">
    <cfRule type="cellIs" dxfId="4604" priority="5111" stopIfTrue="1" operator="greaterThan">
      <formula>0</formula>
    </cfRule>
  </conditionalFormatting>
  <conditionalFormatting sqref="AN41:AN42">
    <cfRule type="cellIs" dxfId="4603" priority="5110" stopIfTrue="1" operator="equal">
      <formula>"VÁLIDA"</formula>
    </cfRule>
  </conditionalFormatting>
  <conditionalFormatting sqref="AM42:AN42">
    <cfRule type="expression" dxfId="4602" priority="5109" stopIfTrue="1">
      <formula>AND(ROW()=CELL("ROW"),COLUMN()=CELL("COL"))</formula>
    </cfRule>
  </conditionalFormatting>
  <conditionalFormatting sqref="AL41:AL42">
    <cfRule type="expression" dxfId="4601" priority="5108" stopIfTrue="1">
      <formula>ROW()=CELL("ROW")</formula>
    </cfRule>
  </conditionalFormatting>
  <conditionalFormatting sqref="AL41:AL42">
    <cfRule type="cellIs" dxfId="4600" priority="5107" stopIfTrue="1" operator="equal">
      <formula>"NO MODIFICAR"</formula>
    </cfRule>
  </conditionalFormatting>
  <conditionalFormatting sqref="AL41:AL42">
    <cfRule type="expression" dxfId="4599" priority="5106" stopIfTrue="1">
      <formula>AND(ROW()=CELL("ROW"),COLUMN()=CELL("COL"))</formula>
    </cfRule>
  </conditionalFormatting>
  <conditionalFormatting sqref="AL33">
    <cfRule type="cellIs" dxfId="4598" priority="5105" stopIfTrue="1" operator="greaterThan">
      <formula>0</formula>
    </cfRule>
  </conditionalFormatting>
  <conditionalFormatting sqref="AL33:AM33">
    <cfRule type="expression" dxfId="4597" priority="5104" stopIfTrue="1">
      <formula>ROW()=CELL("ROW")</formula>
    </cfRule>
  </conditionalFormatting>
  <conditionalFormatting sqref="AM33">
    <cfRule type="cellIs" dxfId="4596" priority="5103" stopIfTrue="1" operator="greaterThan">
      <formula>0</formula>
    </cfRule>
  </conditionalFormatting>
  <conditionalFormatting sqref="AL33">
    <cfRule type="cellIs" dxfId="4595" priority="5102" operator="equal">
      <formula>0</formula>
    </cfRule>
  </conditionalFormatting>
  <conditionalFormatting sqref="AL33">
    <cfRule type="cellIs" dxfId="4594" priority="5101" stopIfTrue="1" operator="equal">
      <formula>"NO MODIFICAR"</formula>
    </cfRule>
  </conditionalFormatting>
  <conditionalFormatting sqref="AL33:AM33">
    <cfRule type="expression" dxfId="4593" priority="5100" stopIfTrue="1">
      <formula>AND(ROW()=CELL("ROW"),COLUMN()=CELL("COL"))</formula>
    </cfRule>
  </conditionalFormatting>
  <conditionalFormatting sqref="AN33">
    <cfRule type="expression" dxfId="4592" priority="5099" stopIfTrue="1">
      <formula>ROW()=CELL("ROW")</formula>
    </cfRule>
  </conditionalFormatting>
  <conditionalFormatting sqref="AN33">
    <cfRule type="cellIs" dxfId="4591" priority="5098" stopIfTrue="1" operator="equal">
      <formula>"NO VÁLIDA"</formula>
    </cfRule>
  </conditionalFormatting>
  <conditionalFormatting sqref="AN33">
    <cfRule type="cellIs" dxfId="4590" priority="5097" stopIfTrue="1" operator="equal">
      <formula>"VÁLIDA"</formula>
    </cfRule>
  </conditionalFormatting>
  <conditionalFormatting sqref="AN33">
    <cfRule type="expression" dxfId="4589" priority="5096" stopIfTrue="1">
      <formula>AND(ROW()=CELL("ROW"),COLUMN()=CELL("COL"))</formula>
    </cfRule>
  </conditionalFormatting>
  <conditionalFormatting sqref="AN33">
    <cfRule type="cellIs" dxfId="4588" priority="5095" operator="equal">
      <formula>"DEBE DIGITAR SALARIO"</formula>
    </cfRule>
  </conditionalFormatting>
  <conditionalFormatting sqref="AL32">
    <cfRule type="cellIs" dxfId="4587" priority="5094" stopIfTrue="1" operator="greaterThan">
      <formula>0</formula>
    </cfRule>
  </conditionalFormatting>
  <conditionalFormatting sqref="AL32:AM32">
    <cfRule type="expression" dxfId="4586" priority="5093" stopIfTrue="1">
      <formula>ROW()=CELL("ROW")</formula>
    </cfRule>
  </conditionalFormatting>
  <conditionalFormatting sqref="AM32">
    <cfRule type="cellIs" dxfId="4585" priority="5092" stopIfTrue="1" operator="greaterThan">
      <formula>0</formula>
    </cfRule>
  </conditionalFormatting>
  <conditionalFormatting sqref="AL32">
    <cfRule type="cellIs" dxfId="4584" priority="5091" operator="equal">
      <formula>0</formula>
    </cfRule>
  </conditionalFormatting>
  <conditionalFormatting sqref="AL32">
    <cfRule type="cellIs" dxfId="4583" priority="5090" stopIfTrue="1" operator="equal">
      <formula>"NO MODIFICAR"</formula>
    </cfRule>
  </conditionalFormatting>
  <conditionalFormatting sqref="AL32:AM32">
    <cfRule type="expression" dxfId="4582" priority="5089" stopIfTrue="1">
      <formula>AND(ROW()=CELL("ROW"),COLUMN()=CELL("COL"))</formula>
    </cfRule>
  </conditionalFormatting>
  <conditionalFormatting sqref="AN32">
    <cfRule type="expression" dxfId="4581" priority="5088" stopIfTrue="1">
      <formula>ROW()=CELL("ROW")</formula>
    </cfRule>
  </conditionalFormatting>
  <conditionalFormatting sqref="AN32">
    <cfRule type="cellIs" dxfId="4580" priority="5087" stopIfTrue="1" operator="equal">
      <formula>"NO VÁLIDA"</formula>
    </cfRule>
  </conditionalFormatting>
  <conditionalFormatting sqref="AN32">
    <cfRule type="cellIs" dxfId="4579" priority="5086" stopIfTrue="1" operator="equal">
      <formula>"VÁLIDA"</formula>
    </cfRule>
  </conditionalFormatting>
  <conditionalFormatting sqref="AN32">
    <cfRule type="expression" dxfId="4578" priority="5085" stopIfTrue="1">
      <formula>AND(ROW()=CELL("ROW"),COLUMN()=CELL("COL"))</formula>
    </cfRule>
  </conditionalFormatting>
  <conditionalFormatting sqref="AN32">
    <cfRule type="cellIs" dxfId="4577" priority="5084" operator="equal">
      <formula>"DEBE DIGITAR SALARIO"</formula>
    </cfRule>
  </conditionalFormatting>
  <conditionalFormatting sqref="AK46:AN46">
    <cfRule type="expression" dxfId="4576" priority="5083" stopIfTrue="1">
      <formula>ROW()=CELL("ROW")</formula>
    </cfRule>
  </conditionalFormatting>
  <conditionalFormatting sqref="AK46:AL46">
    <cfRule type="cellIs" dxfId="4575" priority="5082" stopIfTrue="1" operator="equal">
      <formula>"NO MODIFICAR"</formula>
    </cfRule>
  </conditionalFormatting>
  <conditionalFormatting sqref="AK46:AN46">
    <cfRule type="expression" dxfId="4574" priority="5081" stopIfTrue="1">
      <formula>AND(ROW()=CELL("ROW"),COLUMN()=CELL("COL"))</formula>
    </cfRule>
  </conditionalFormatting>
  <conditionalFormatting sqref="AL44:AN45">
    <cfRule type="expression" dxfId="4573" priority="5080" stopIfTrue="1">
      <formula>ROW()=CELL("ROW")</formula>
    </cfRule>
  </conditionalFormatting>
  <conditionalFormatting sqref="AN44:AN45">
    <cfRule type="cellIs" dxfId="4572" priority="5079" stopIfTrue="1" operator="equal">
      <formula>"NO VÁLIDA"</formula>
    </cfRule>
  </conditionalFormatting>
  <conditionalFormatting sqref="AM44:AM45">
    <cfRule type="cellIs" dxfId="4571" priority="5078" stopIfTrue="1" operator="greaterThan">
      <formula>0</formula>
    </cfRule>
  </conditionalFormatting>
  <conditionalFormatting sqref="AL44:AL45">
    <cfRule type="cellIs" dxfId="4570" priority="5077" stopIfTrue="1" operator="equal">
      <formula>"NO MODIFICAR"</formula>
    </cfRule>
  </conditionalFormatting>
  <conditionalFormatting sqref="AN44:AN45">
    <cfRule type="cellIs" dxfId="4569" priority="5076" stopIfTrue="1" operator="equal">
      <formula>"VÁLIDA"</formula>
    </cfRule>
  </conditionalFormatting>
  <conditionalFormatting sqref="AL44:AN45">
    <cfRule type="expression" dxfId="4568" priority="5075" stopIfTrue="1">
      <formula>AND(ROW()=CELL("ROW"),COLUMN()=CELL("COL"))</formula>
    </cfRule>
  </conditionalFormatting>
  <conditionalFormatting sqref="AL20">
    <cfRule type="cellIs" dxfId="4567" priority="5074" stopIfTrue="1" operator="greaterThan">
      <formula>0</formula>
    </cfRule>
  </conditionalFormatting>
  <conditionalFormatting sqref="AL20:AN20">
    <cfRule type="expression" dxfId="4566" priority="5073" stopIfTrue="1">
      <formula>ROW()=CELL("ROW")</formula>
    </cfRule>
  </conditionalFormatting>
  <conditionalFormatting sqref="AN20">
    <cfRule type="cellIs" dxfId="4565" priority="5072" stopIfTrue="1" operator="equal">
      <formula>"NO VÁLIDA"</formula>
    </cfRule>
  </conditionalFormatting>
  <conditionalFormatting sqref="AM20">
    <cfRule type="cellIs" dxfId="4564" priority="5071" stopIfTrue="1" operator="greaterThan">
      <formula>0</formula>
    </cfRule>
  </conditionalFormatting>
  <conditionalFormatting sqref="AL20">
    <cfRule type="cellIs" dxfId="4563" priority="5070" operator="equal">
      <formula>0</formula>
    </cfRule>
  </conditionalFormatting>
  <conditionalFormatting sqref="AL20">
    <cfRule type="cellIs" dxfId="4562" priority="5069" stopIfTrue="1" operator="equal">
      <formula>"NO MODIFICAR"</formula>
    </cfRule>
  </conditionalFormatting>
  <conditionalFormatting sqref="AN20">
    <cfRule type="cellIs" dxfId="4561" priority="5068" stopIfTrue="1" operator="equal">
      <formula>"VÁLIDA"</formula>
    </cfRule>
  </conditionalFormatting>
  <conditionalFormatting sqref="AL20:AN20">
    <cfRule type="expression" dxfId="4560" priority="5067" stopIfTrue="1">
      <formula>AND(ROW()=CELL("ROW"),COLUMN()=CELL("COL"))</formula>
    </cfRule>
  </conditionalFormatting>
  <conditionalFormatting sqref="AL21">
    <cfRule type="cellIs" dxfId="4559" priority="5066" stopIfTrue="1" operator="greaterThan">
      <formula>0</formula>
    </cfRule>
  </conditionalFormatting>
  <conditionalFormatting sqref="AL21:AN21">
    <cfRule type="expression" dxfId="4558" priority="5065" stopIfTrue="1">
      <formula>ROW()=CELL("ROW")</formula>
    </cfRule>
  </conditionalFormatting>
  <conditionalFormatting sqref="AN21">
    <cfRule type="cellIs" dxfId="4557" priority="5064" stopIfTrue="1" operator="equal">
      <formula>"NO VÁLIDA"</formula>
    </cfRule>
  </conditionalFormatting>
  <conditionalFormatting sqref="AM21">
    <cfRule type="cellIs" dxfId="4556" priority="5063" stopIfTrue="1" operator="greaterThan">
      <formula>0</formula>
    </cfRule>
  </conditionalFormatting>
  <conditionalFormatting sqref="AL21">
    <cfRule type="cellIs" dxfId="4555" priority="5062" operator="equal">
      <formula>0</formula>
    </cfRule>
  </conditionalFormatting>
  <conditionalFormatting sqref="AL21">
    <cfRule type="cellIs" dxfId="4554" priority="5061" stopIfTrue="1" operator="equal">
      <formula>"NO MODIFICAR"</formula>
    </cfRule>
  </conditionalFormatting>
  <conditionalFormatting sqref="AN21">
    <cfRule type="cellIs" dxfId="4553" priority="5060" stopIfTrue="1" operator="equal">
      <formula>"VÁLIDA"</formula>
    </cfRule>
  </conditionalFormatting>
  <conditionalFormatting sqref="AL21:AN21">
    <cfRule type="expression" dxfId="4552" priority="5059" stopIfTrue="1">
      <formula>AND(ROW()=CELL("ROW"),COLUMN()=CELL("COL"))</formula>
    </cfRule>
  </conditionalFormatting>
  <conditionalFormatting sqref="AK9:AN9">
    <cfRule type="cellIs" dxfId="4551" priority="5055" operator="equal">
      <formula>"PENDIENTE"</formula>
    </cfRule>
    <cfRule type="cellIs" dxfId="4550" priority="5056" operator="equal">
      <formula>"NO HÁBIL"</formula>
    </cfRule>
    <cfRule type="cellIs" dxfId="4549" priority="5057" operator="equal">
      <formula>"RECHAZO"</formula>
    </cfRule>
    <cfRule type="cellIs" dxfId="4548" priority="5058" operator="equal">
      <formula>"HÁBIL"</formula>
    </cfRule>
  </conditionalFormatting>
  <conditionalFormatting sqref="AM41:AN41">
    <cfRule type="expression" dxfId="4547" priority="5044" stopIfTrue="1">
      <formula>ROW()=CELL("ROW")</formula>
    </cfRule>
  </conditionalFormatting>
  <conditionalFormatting sqref="AM41:AN41">
    <cfRule type="expression" dxfId="4546" priority="5043" stopIfTrue="1">
      <formula>AND(ROW()=CELL("ROW"),COLUMN()=CELL("COL"))</formula>
    </cfRule>
  </conditionalFormatting>
  <conditionalFormatting sqref="AL19">
    <cfRule type="cellIs" dxfId="4545" priority="5037" stopIfTrue="1" operator="greaterThan">
      <formula>0</formula>
    </cfRule>
  </conditionalFormatting>
  <conditionalFormatting sqref="AL19:AN19">
    <cfRule type="expression" dxfId="4544" priority="5036" stopIfTrue="1">
      <formula>ROW()=CELL("ROW")</formula>
    </cfRule>
  </conditionalFormatting>
  <conditionalFormatting sqref="AN19">
    <cfRule type="cellIs" dxfId="4543" priority="5035" stopIfTrue="1" operator="equal">
      <formula>"NO VÁLIDA"</formula>
    </cfRule>
  </conditionalFormatting>
  <conditionalFormatting sqref="AM19">
    <cfRule type="cellIs" dxfId="4542" priority="5034" stopIfTrue="1" operator="greaterThan">
      <formula>0</formula>
    </cfRule>
  </conditionalFormatting>
  <conditionalFormatting sqref="AL19">
    <cfRule type="cellIs" dxfId="4541" priority="5033" operator="equal">
      <formula>0</formula>
    </cfRule>
  </conditionalFormatting>
  <conditionalFormatting sqref="AL19">
    <cfRule type="cellIs" dxfId="4540" priority="5032" stopIfTrue="1" operator="equal">
      <formula>"NO MODIFICAR"</formula>
    </cfRule>
  </conditionalFormatting>
  <conditionalFormatting sqref="AN19">
    <cfRule type="cellIs" dxfId="4539" priority="5031" stopIfTrue="1" operator="equal">
      <formula>"VÁLIDA"</formula>
    </cfRule>
  </conditionalFormatting>
  <conditionalFormatting sqref="AL19:AN19">
    <cfRule type="expression" dxfId="4538" priority="5030" stopIfTrue="1">
      <formula>AND(ROW()=CELL("ROW"),COLUMN()=CELL("COL"))</formula>
    </cfRule>
  </conditionalFormatting>
  <conditionalFormatting sqref="AL17">
    <cfRule type="cellIs" dxfId="4537" priority="5029" stopIfTrue="1" operator="greaterThan">
      <formula>0</formula>
    </cfRule>
  </conditionalFormatting>
  <conditionalFormatting sqref="AL17:AN17">
    <cfRule type="expression" dxfId="4536" priority="5028" stopIfTrue="1">
      <formula>ROW()=CELL("ROW")</formula>
    </cfRule>
  </conditionalFormatting>
  <conditionalFormatting sqref="AN17">
    <cfRule type="cellIs" dxfId="4535" priority="5027" stopIfTrue="1" operator="equal">
      <formula>"NO VÁLIDA"</formula>
    </cfRule>
  </conditionalFormatting>
  <conditionalFormatting sqref="AM17">
    <cfRule type="cellIs" dxfId="4534" priority="5026" stopIfTrue="1" operator="greaterThan">
      <formula>0</formula>
    </cfRule>
  </conditionalFormatting>
  <conditionalFormatting sqref="AL17">
    <cfRule type="cellIs" dxfId="4533" priority="5025" operator="equal">
      <formula>0</formula>
    </cfRule>
  </conditionalFormatting>
  <conditionalFormatting sqref="AL17">
    <cfRule type="cellIs" dxfId="4532" priority="5024" stopIfTrue="1" operator="equal">
      <formula>"NO MODIFICAR"</formula>
    </cfRule>
  </conditionalFormatting>
  <conditionalFormatting sqref="AN17">
    <cfRule type="cellIs" dxfId="4531" priority="5023" stopIfTrue="1" operator="equal">
      <formula>"VÁLIDA"</formula>
    </cfRule>
  </conditionalFormatting>
  <conditionalFormatting sqref="AL17:AN17">
    <cfRule type="expression" dxfId="4530" priority="5022" stopIfTrue="1">
      <formula>AND(ROW()=CELL("ROW"),COLUMN()=CELL("COL"))</formula>
    </cfRule>
  </conditionalFormatting>
  <conditionalFormatting sqref="AL16">
    <cfRule type="cellIs" dxfId="4529" priority="5021" stopIfTrue="1" operator="greaterThan">
      <formula>0</formula>
    </cfRule>
  </conditionalFormatting>
  <conditionalFormatting sqref="AL16:AN16">
    <cfRule type="expression" dxfId="4528" priority="5020" stopIfTrue="1">
      <formula>ROW()=CELL("ROW")</formula>
    </cfRule>
  </conditionalFormatting>
  <conditionalFormatting sqref="AN16">
    <cfRule type="cellIs" dxfId="4527" priority="5019" stopIfTrue="1" operator="equal">
      <formula>"NO VÁLIDA"</formula>
    </cfRule>
  </conditionalFormatting>
  <conditionalFormatting sqref="AM16">
    <cfRule type="cellIs" dxfId="4526" priority="5018" stopIfTrue="1" operator="greaterThan">
      <formula>0</formula>
    </cfRule>
  </conditionalFormatting>
  <conditionalFormatting sqref="AL16">
    <cfRule type="cellIs" dxfId="4525" priority="5017" operator="equal">
      <formula>0</formula>
    </cfRule>
  </conditionalFormatting>
  <conditionalFormatting sqref="AL16">
    <cfRule type="cellIs" dxfId="4524" priority="5016" stopIfTrue="1" operator="equal">
      <formula>"NO MODIFICAR"</formula>
    </cfRule>
  </conditionalFormatting>
  <conditionalFormatting sqref="AN16">
    <cfRule type="cellIs" dxfId="4523" priority="5015" stopIfTrue="1" operator="equal">
      <formula>"VÁLIDA"</formula>
    </cfRule>
  </conditionalFormatting>
  <conditionalFormatting sqref="AL16:AN16">
    <cfRule type="expression" dxfId="4522" priority="5014" stopIfTrue="1">
      <formula>AND(ROW()=CELL("ROW"),COLUMN()=CELL("COL"))</formula>
    </cfRule>
  </conditionalFormatting>
  <conditionalFormatting sqref="AL18">
    <cfRule type="cellIs" dxfId="4521" priority="5013" stopIfTrue="1" operator="greaterThan">
      <formula>0</formula>
    </cfRule>
  </conditionalFormatting>
  <conditionalFormatting sqref="AL18:AN18">
    <cfRule type="expression" dxfId="4520" priority="5012" stopIfTrue="1">
      <formula>ROW()=CELL("ROW")</formula>
    </cfRule>
  </conditionalFormatting>
  <conditionalFormatting sqref="AN18">
    <cfRule type="cellIs" dxfId="4519" priority="5011" stopIfTrue="1" operator="equal">
      <formula>"NO VÁLIDA"</formula>
    </cfRule>
  </conditionalFormatting>
  <conditionalFormatting sqref="AM18">
    <cfRule type="cellIs" dxfId="4518" priority="5010" stopIfTrue="1" operator="greaterThan">
      <formula>0</formula>
    </cfRule>
  </conditionalFormatting>
  <conditionalFormatting sqref="AL18">
    <cfRule type="cellIs" dxfId="4517" priority="5009" operator="equal">
      <formula>0</formula>
    </cfRule>
  </conditionalFormatting>
  <conditionalFormatting sqref="AL18">
    <cfRule type="cellIs" dxfId="4516" priority="5008" stopIfTrue="1" operator="equal">
      <formula>"NO MODIFICAR"</formula>
    </cfRule>
  </conditionalFormatting>
  <conditionalFormatting sqref="AN18">
    <cfRule type="cellIs" dxfId="4515" priority="5007" stopIfTrue="1" operator="equal">
      <formula>"VÁLIDA"</formula>
    </cfRule>
  </conditionalFormatting>
  <conditionalFormatting sqref="AL18:AN18">
    <cfRule type="expression" dxfId="4514" priority="5006" stopIfTrue="1">
      <formula>AND(ROW()=CELL("ROW"),COLUMN()=CELL("COL"))</formula>
    </cfRule>
  </conditionalFormatting>
  <conditionalFormatting sqref="AL26:AL27">
    <cfRule type="cellIs" dxfId="4513" priority="5000" stopIfTrue="1" operator="greaterThan">
      <formula>0</formula>
    </cfRule>
  </conditionalFormatting>
  <conditionalFormatting sqref="AL26:AM27">
    <cfRule type="expression" dxfId="4512" priority="4999" stopIfTrue="1">
      <formula>ROW()=CELL("ROW")</formula>
    </cfRule>
  </conditionalFormatting>
  <conditionalFormatting sqref="AM26:AM27">
    <cfRule type="cellIs" dxfId="4511" priority="4998" stopIfTrue="1" operator="greaterThan">
      <formula>0</formula>
    </cfRule>
  </conditionalFormatting>
  <conditionalFormatting sqref="AL26:AL27">
    <cfRule type="cellIs" dxfId="4510" priority="4997" operator="equal">
      <formula>0</formula>
    </cfRule>
  </conditionalFormatting>
  <conditionalFormatting sqref="AL26:AL27">
    <cfRule type="cellIs" dxfId="4509" priority="4996" stopIfTrue="1" operator="equal">
      <formula>"NO MODIFICAR"</formula>
    </cfRule>
  </conditionalFormatting>
  <conditionalFormatting sqref="AL26:AM27">
    <cfRule type="expression" dxfId="4508" priority="4995" stopIfTrue="1">
      <formula>AND(ROW()=CELL("ROW"),COLUMN()=CELL("COL"))</formula>
    </cfRule>
  </conditionalFormatting>
  <conditionalFormatting sqref="AN25:AN27">
    <cfRule type="expression" dxfId="4507" priority="4994" stopIfTrue="1">
      <formula>ROW()=CELL("ROW")</formula>
    </cfRule>
  </conditionalFormatting>
  <conditionalFormatting sqref="AN25:AN27">
    <cfRule type="cellIs" dxfId="4506" priority="4993" stopIfTrue="1" operator="equal">
      <formula>"NO VÁLIDA"</formula>
    </cfRule>
  </conditionalFormatting>
  <conditionalFormatting sqref="AN25:AN27">
    <cfRule type="cellIs" dxfId="4505" priority="4992" stopIfTrue="1" operator="equal">
      <formula>"VÁLIDA"</formula>
    </cfRule>
  </conditionalFormatting>
  <conditionalFormatting sqref="AN25:AN27">
    <cfRule type="expression" dxfId="4504" priority="4991" stopIfTrue="1">
      <formula>AND(ROW()=CELL("ROW"),COLUMN()=CELL("COL"))</formula>
    </cfRule>
  </conditionalFormatting>
  <conditionalFormatting sqref="AN25:AN27">
    <cfRule type="cellIs" dxfId="4503" priority="4990" operator="equal">
      <formula>"DEBE DIGITAR SALARIO"</formula>
    </cfRule>
  </conditionalFormatting>
  <conditionalFormatting sqref="AL28">
    <cfRule type="cellIs" dxfId="4502" priority="4989" stopIfTrue="1" operator="greaterThan">
      <formula>0</formula>
    </cfRule>
  </conditionalFormatting>
  <conditionalFormatting sqref="AL28:AM28">
    <cfRule type="expression" dxfId="4501" priority="4988" stopIfTrue="1">
      <formula>ROW()=CELL("ROW")</formula>
    </cfRule>
  </conditionalFormatting>
  <conditionalFormatting sqref="AM28">
    <cfRule type="cellIs" dxfId="4500" priority="4987" stopIfTrue="1" operator="greaterThan">
      <formula>0</formula>
    </cfRule>
  </conditionalFormatting>
  <conditionalFormatting sqref="AL28">
    <cfRule type="cellIs" dxfId="4499" priority="4986" operator="equal">
      <formula>0</formula>
    </cfRule>
  </conditionalFormatting>
  <conditionalFormatting sqref="AL28">
    <cfRule type="cellIs" dxfId="4498" priority="4985" stopIfTrue="1" operator="equal">
      <formula>"NO MODIFICAR"</formula>
    </cfRule>
  </conditionalFormatting>
  <conditionalFormatting sqref="AL28:AM28">
    <cfRule type="expression" dxfId="4497" priority="4984" stopIfTrue="1">
      <formula>AND(ROW()=CELL("ROW"),COLUMN()=CELL("COL"))</formula>
    </cfRule>
  </conditionalFormatting>
  <conditionalFormatting sqref="AN28">
    <cfRule type="expression" dxfId="4496" priority="4983" stopIfTrue="1">
      <formula>ROW()=CELL("ROW")</formula>
    </cfRule>
  </conditionalFormatting>
  <conditionalFormatting sqref="AN28">
    <cfRule type="cellIs" dxfId="4495" priority="4982" stopIfTrue="1" operator="equal">
      <formula>"NO VÁLIDA"</formula>
    </cfRule>
  </conditionalFormatting>
  <conditionalFormatting sqref="AN28">
    <cfRule type="cellIs" dxfId="4494" priority="4981" stopIfTrue="1" operator="equal">
      <formula>"VÁLIDA"</formula>
    </cfRule>
  </conditionalFormatting>
  <conditionalFormatting sqref="AN28">
    <cfRule type="expression" dxfId="4493" priority="4980" stopIfTrue="1">
      <formula>AND(ROW()=CELL("ROW"),COLUMN()=CELL("COL"))</formula>
    </cfRule>
  </conditionalFormatting>
  <conditionalFormatting sqref="AN28">
    <cfRule type="cellIs" dxfId="4492" priority="4979" operator="equal">
      <formula>"DEBE DIGITAR SALARIO"</formula>
    </cfRule>
  </conditionalFormatting>
  <conditionalFormatting sqref="AL35:AN35">
    <cfRule type="expression" dxfId="4491" priority="4977" stopIfTrue="1">
      <formula>ROW()=CELL("ROW")</formula>
    </cfRule>
  </conditionalFormatting>
  <conditionalFormatting sqref="AM35">
    <cfRule type="cellIs" dxfId="4490" priority="4976" stopIfTrue="1" operator="greaterThan">
      <formula>0</formula>
    </cfRule>
  </conditionalFormatting>
  <conditionalFormatting sqref="AL35">
    <cfRule type="cellIs" dxfId="4489" priority="4974" stopIfTrue="1" operator="equal">
      <formula>"NO MODIFICAR"</formula>
    </cfRule>
  </conditionalFormatting>
  <conditionalFormatting sqref="AL35:AN35">
    <cfRule type="expression" dxfId="4488" priority="4973" stopIfTrue="1">
      <formula>AND(ROW()=CELL("ROW"),COLUMN()=CELL("COL"))</formula>
    </cfRule>
  </conditionalFormatting>
  <conditionalFormatting sqref="AQ50:AR50">
    <cfRule type="cellIs" dxfId="4487" priority="4972" stopIfTrue="1" operator="equal">
      <formula>"SE DEBE REQUERIR"</formula>
    </cfRule>
  </conditionalFormatting>
  <conditionalFormatting sqref="AO42 AP29 AP24:AP25">
    <cfRule type="cellIs" dxfId="4486" priority="4971" stopIfTrue="1" operator="greaterThan">
      <formula>0</formula>
    </cfRule>
  </conditionalFormatting>
  <conditionalFormatting sqref="AO43:AR43 AO47:AR48 AP23:AR24 AP29:AQ29 AO42 AO36:AR36 AP25:AQ25 AO38:AR40 AO37:AP37 AR37 AO50:AR50 AO49:AP49 AR49">
    <cfRule type="expression" dxfId="4485" priority="4970" stopIfTrue="1">
      <formula>ROW()=CELL("ROW")</formula>
    </cfRule>
  </conditionalFormatting>
  <conditionalFormatting sqref="AO37">
    <cfRule type="cellIs" dxfId="4484" priority="4969" stopIfTrue="1" operator="equal">
      <formula>"VALOR MAXIMO"</formula>
    </cfRule>
  </conditionalFormatting>
  <conditionalFormatting sqref="AR47:AR50 AR23:AR24 AR35:AR38">
    <cfRule type="cellIs" dxfId="4483" priority="4968" stopIfTrue="1" operator="equal">
      <formula>"NO VÁLIDA"</formula>
    </cfRule>
  </conditionalFormatting>
  <conditionalFormatting sqref="AQ38:AR38 AQ29 AQ23:AQ25">
    <cfRule type="cellIs" dxfId="4482" priority="4967" stopIfTrue="1" operator="greaterThan">
      <formula>0</formula>
    </cfRule>
  </conditionalFormatting>
  <conditionalFormatting sqref="AO42 AP29 AP24:AP25">
    <cfRule type="cellIs" dxfId="4481" priority="4966" operator="equal">
      <formula>0</formula>
    </cfRule>
  </conditionalFormatting>
  <conditionalFormatting sqref="AQ50">
    <cfRule type="expression" dxfId="4480" priority="4965">
      <formula>ISNUMBER($K$50)</formula>
    </cfRule>
  </conditionalFormatting>
  <conditionalFormatting sqref="AO43:AP43 AO42 AO36:AP40 AP29 AP23:AP25">
    <cfRule type="cellIs" dxfId="4479" priority="4964" stopIfTrue="1" operator="equal">
      <formula>"NO MODIFICAR"</formula>
    </cfRule>
  </conditionalFormatting>
  <conditionalFormatting sqref="AR47:AR50 AR23:AR24 AR35:AR38">
    <cfRule type="cellIs" dxfId="4478" priority="4963" stopIfTrue="1" operator="equal">
      <formula>"VÁLIDA"</formula>
    </cfRule>
  </conditionalFormatting>
  <conditionalFormatting sqref="AO43:AR43 AP29:AQ29 AO47:AR48 AP23:AR24 AO42 AO36:AR36 AP25:AQ25 AO38:AR40 AO37:AP37 AR37 AO50:AR60 AO49:AP49 AR49">
    <cfRule type="expression" dxfId="4477" priority="4962" stopIfTrue="1">
      <formula>AND(ROW()=CELL("ROW"),COLUMN()=CELL("COL"))</formula>
    </cfRule>
  </conditionalFormatting>
  <conditionalFormatting sqref="AP30:AP31">
    <cfRule type="cellIs" dxfId="4476" priority="4961" stopIfTrue="1" operator="greaterThan">
      <formula>0</formula>
    </cfRule>
  </conditionalFormatting>
  <conditionalFormatting sqref="AP30:AQ31">
    <cfRule type="expression" dxfId="4475" priority="4960" stopIfTrue="1">
      <formula>ROW()=CELL("ROW")</formula>
    </cfRule>
  </conditionalFormatting>
  <conditionalFormatting sqref="AQ30:AQ31">
    <cfRule type="cellIs" dxfId="4474" priority="4959" stopIfTrue="1" operator="greaterThan">
      <formula>0</formula>
    </cfRule>
  </conditionalFormatting>
  <conditionalFormatting sqref="AP30:AP31">
    <cfRule type="cellIs" dxfId="4473" priority="4958" operator="equal">
      <formula>0</formula>
    </cfRule>
  </conditionalFormatting>
  <conditionalFormatting sqref="AP30:AP31">
    <cfRule type="cellIs" dxfId="4472" priority="4957" stopIfTrue="1" operator="equal">
      <formula>"NO MODIFICAR"</formula>
    </cfRule>
  </conditionalFormatting>
  <conditionalFormatting sqref="AP30:AQ31">
    <cfRule type="expression" dxfId="4471" priority="4956" stopIfTrue="1">
      <formula>AND(ROW()=CELL("ROW"),COLUMN()=CELL("COL"))</formula>
    </cfRule>
  </conditionalFormatting>
  <conditionalFormatting sqref="AR24">
    <cfRule type="cellIs" dxfId="4470" priority="4955" operator="equal">
      <formula>"DEBE DIGITAR SALARIO"</formula>
    </cfRule>
  </conditionalFormatting>
  <conditionalFormatting sqref="AR29:AR31">
    <cfRule type="expression" dxfId="4469" priority="4954" stopIfTrue="1">
      <formula>ROW()=CELL("ROW")</formula>
    </cfRule>
  </conditionalFormatting>
  <conditionalFormatting sqref="AR29:AR31">
    <cfRule type="cellIs" dxfId="4468" priority="4953" stopIfTrue="1" operator="equal">
      <formula>"NO VÁLIDA"</formula>
    </cfRule>
  </conditionalFormatting>
  <conditionalFormatting sqref="AR29:AR31">
    <cfRule type="cellIs" dxfId="4467" priority="4952" stopIfTrue="1" operator="equal">
      <formula>"VÁLIDA"</formula>
    </cfRule>
  </conditionalFormatting>
  <conditionalFormatting sqref="AR29:AR31">
    <cfRule type="expression" dxfId="4466" priority="4951" stopIfTrue="1">
      <formula>AND(ROW()=CELL("ROW"),COLUMN()=CELL("COL"))</formula>
    </cfRule>
  </conditionalFormatting>
  <conditionalFormatting sqref="AR29:AR31">
    <cfRule type="cellIs" dxfId="4465" priority="4950" operator="equal">
      <formula>"DEBE DIGITAR SALARIO"</formula>
    </cfRule>
  </conditionalFormatting>
  <conditionalFormatting sqref="AP22">
    <cfRule type="cellIs" dxfId="4464" priority="4949" stopIfTrue="1" operator="greaterThan">
      <formula>0</formula>
    </cfRule>
  </conditionalFormatting>
  <conditionalFormatting sqref="AP22:AR22">
    <cfRule type="expression" dxfId="4463" priority="4948" stopIfTrue="1">
      <formula>ROW()=CELL("ROW")</formula>
    </cfRule>
  </conditionalFormatting>
  <conditionalFormatting sqref="AR22">
    <cfRule type="cellIs" dxfId="4462" priority="4947" stopIfTrue="1" operator="equal">
      <formula>"NO VÁLIDA"</formula>
    </cfRule>
  </conditionalFormatting>
  <conditionalFormatting sqref="AQ22">
    <cfRule type="cellIs" dxfId="4461" priority="4946" stopIfTrue="1" operator="greaterThan">
      <formula>0</formula>
    </cfRule>
  </conditionalFormatting>
  <conditionalFormatting sqref="AP22">
    <cfRule type="cellIs" dxfId="4460" priority="4945" operator="equal">
      <formula>0</formula>
    </cfRule>
  </conditionalFormatting>
  <conditionalFormatting sqref="AP22">
    <cfRule type="cellIs" dxfId="4459" priority="4944" stopIfTrue="1" operator="equal">
      <formula>"NO MODIFICAR"</formula>
    </cfRule>
  </conditionalFormatting>
  <conditionalFormatting sqref="AR22">
    <cfRule type="cellIs" dxfId="4458" priority="4943" stopIfTrue="1" operator="equal">
      <formula>"VÁLIDA"</formula>
    </cfRule>
  </conditionalFormatting>
  <conditionalFormatting sqref="AP22:AR22">
    <cfRule type="expression" dxfId="4457" priority="4942" stopIfTrue="1">
      <formula>AND(ROW()=CELL("ROW"),COLUMN()=CELL("COL"))</formula>
    </cfRule>
  </conditionalFormatting>
  <conditionalFormatting sqref="AQ42:AR42">
    <cfRule type="expression" dxfId="4456" priority="4941" stopIfTrue="1">
      <formula>ROW()=CELL("ROW")</formula>
    </cfRule>
  </conditionalFormatting>
  <conditionalFormatting sqref="AR41:AR42">
    <cfRule type="cellIs" dxfId="4455" priority="4940" stopIfTrue="1" operator="equal">
      <formula>"NO VÁLIDA"</formula>
    </cfRule>
  </conditionalFormatting>
  <conditionalFormatting sqref="AQ41:AQ42">
    <cfRule type="cellIs" dxfId="4454" priority="4939" stopIfTrue="1" operator="greaterThan">
      <formula>0</formula>
    </cfRule>
  </conditionalFormatting>
  <conditionalFormatting sqref="AR41:AR42">
    <cfRule type="cellIs" dxfId="4453" priority="4938" stopIfTrue="1" operator="equal">
      <formula>"VÁLIDA"</formula>
    </cfRule>
  </conditionalFormatting>
  <conditionalFormatting sqref="AQ42:AR42">
    <cfRule type="expression" dxfId="4452" priority="4937" stopIfTrue="1">
      <formula>AND(ROW()=CELL("ROW"),COLUMN()=CELL("COL"))</formula>
    </cfRule>
  </conditionalFormatting>
  <conditionalFormatting sqref="AP41:AP42">
    <cfRule type="expression" dxfId="4451" priority="4936" stopIfTrue="1">
      <formula>ROW()=CELL("ROW")</formula>
    </cfRule>
  </conditionalFormatting>
  <conditionalFormatting sqref="AP41:AP42">
    <cfRule type="cellIs" dxfId="4450" priority="4935" stopIfTrue="1" operator="equal">
      <formula>"NO MODIFICAR"</formula>
    </cfRule>
  </conditionalFormatting>
  <conditionalFormatting sqref="AP41:AP42">
    <cfRule type="expression" dxfId="4449" priority="4934" stopIfTrue="1">
      <formula>AND(ROW()=CELL("ROW"),COLUMN()=CELL("COL"))</formula>
    </cfRule>
  </conditionalFormatting>
  <conditionalFormatting sqref="AP33">
    <cfRule type="cellIs" dxfId="4448" priority="4933" stopIfTrue="1" operator="greaterThan">
      <formula>0</formula>
    </cfRule>
  </conditionalFormatting>
  <conditionalFormatting sqref="AP33:AQ33">
    <cfRule type="expression" dxfId="4447" priority="4932" stopIfTrue="1">
      <formula>ROW()=CELL("ROW")</formula>
    </cfRule>
  </conditionalFormatting>
  <conditionalFormatting sqref="AQ33">
    <cfRule type="cellIs" dxfId="4446" priority="4931" stopIfTrue="1" operator="greaterThan">
      <formula>0</formula>
    </cfRule>
  </conditionalFormatting>
  <conditionalFormatting sqref="AP33">
    <cfRule type="cellIs" dxfId="4445" priority="4930" operator="equal">
      <formula>0</formula>
    </cfRule>
  </conditionalFormatting>
  <conditionalFormatting sqref="AP33">
    <cfRule type="cellIs" dxfId="4444" priority="4929" stopIfTrue="1" operator="equal">
      <formula>"NO MODIFICAR"</formula>
    </cfRule>
  </conditionalFormatting>
  <conditionalFormatting sqref="AP33:AQ33">
    <cfRule type="expression" dxfId="4443" priority="4928" stopIfTrue="1">
      <formula>AND(ROW()=CELL("ROW"),COLUMN()=CELL("COL"))</formula>
    </cfRule>
  </conditionalFormatting>
  <conditionalFormatting sqref="AR33">
    <cfRule type="expression" dxfId="4442" priority="4927" stopIfTrue="1">
      <formula>ROW()=CELL("ROW")</formula>
    </cfRule>
  </conditionalFormatting>
  <conditionalFormatting sqref="AR33">
    <cfRule type="cellIs" dxfId="4441" priority="4926" stopIfTrue="1" operator="equal">
      <formula>"NO VÁLIDA"</formula>
    </cfRule>
  </conditionalFormatting>
  <conditionalFormatting sqref="AR33">
    <cfRule type="cellIs" dxfId="4440" priority="4925" stopIfTrue="1" operator="equal">
      <formula>"VÁLIDA"</formula>
    </cfRule>
  </conditionalFormatting>
  <conditionalFormatting sqref="AR33">
    <cfRule type="expression" dxfId="4439" priority="4924" stopIfTrue="1">
      <formula>AND(ROW()=CELL("ROW"),COLUMN()=CELL("COL"))</formula>
    </cfRule>
  </conditionalFormatting>
  <conditionalFormatting sqref="AR33">
    <cfRule type="cellIs" dxfId="4438" priority="4923" operator="equal">
      <formula>"DEBE DIGITAR SALARIO"</formula>
    </cfRule>
  </conditionalFormatting>
  <conditionalFormatting sqref="AP32">
    <cfRule type="cellIs" dxfId="4437" priority="4922" stopIfTrue="1" operator="greaterThan">
      <formula>0</formula>
    </cfRule>
  </conditionalFormatting>
  <conditionalFormatting sqref="AP32:AQ32">
    <cfRule type="expression" dxfId="4436" priority="4921" stopIfTrue="1">
      <formula>ROW()=CELL("ROW")</formula>
    </cfRule>
  </conditionalFormatting>
  <conditionalFormatting sqref="AQ32">
    <cfRule type="cellIs" dxfId="4435" priority="4920" stopIfTrue="1" operator="greaterThan">
      <formula>0</formula>
    </cfRule>
  </conditionalFormatting>
  <conditionalFormatting sqref="AP32">
    <cfRule type="cellIs" dxfId="4434" priority="4919" operator="equal">
      <formula>0</formula>
    </cfRule>
  </conditionalFormatting>
  <conditionalFormatting sqref="AP32">
    <cfRule type="cellIs" dxfId="4433" priority="4918" stopIfTrue="1" operator="equal">
      <formula>"NO MODIFICAR"</formula>
    </cfRule>
  </conditionalFormatting>
  <conditionalFormatting sqref="AP32:AQ32">
    <cfRule type="expression" dxfId="4432" priority="4917" stopIfTrue="1">
      <formula>AND(ROW()=CELL("ROW"),COLUMN()=CELL("COL"))</formula>
    </cfRule>
  </conditionalFormatting>
  <conditionalFormatting sqref="AR32">
    <cfRule type="expression" dxfId="4431" priority="4916" stopIfTrue="1">
      <formula>ROW()=CELL("ROW")</formula>
    </cfRule>
  </conditionalFormatting>
  <conditionalFormatting sqref="AR32">
    <cfRule type="cellIs" dxfId="4430" priority="4915" stopIfTrue="1" operator="equal">
      <formula>"NO VÁLIDA"</formula>
    </cfRule>
  </conditionalFormatting>
  <conditionalFormatting sqref="AR32">
    <cfRule type="cellIs" dxfId="4429" priority="4914" stopIfTrue="1" operator="equal">
      <formula>"VÁLIDA"</formula>
    </cfRule>
  </conditionalFormatting>
  <conditionalFormatting sqref="AR32">
    <cfRule type="expression" dxfId="4428" priority="4913" stopIfTrue="1">
      <formula>AND(ROW()=CELL("ROW"),COLUMN()=CELL("COL"))</formula>
    </cfRule>
  </conditionalFormatting>
  <conditionalFormatting sqref="AR32">
    <cfRule type="cellIs" dxfId="4427" priority="4912" operator="equal">
      <formula>"DEBE DIGITAR SALARIO"</formula>
    </cfRule>
  </conditionalFormatting>
  <conditionalFormatting sqref="AO46:AR46">
    <cfRule type="expression" dxfId="4426" priority="4911" stopIfTrue="1">
      <formula>ROW()=CELL("ROW")</formula>
    </cfRule>
  </conditionalFormatting>
  <conditionalFormatting sqref="AO46:AP46">
    <cfRule type="cellIs" dxfId="4425" priority="4910" stopIfTrue="1" operator="equal">
      <formula>"NO MODIFICAR"</formula>
    </cfRule>
  </conditionalFormatting>
  <conditionalFormatting sqref="AO46:AR46">
    <cfRule type="expression" dxfId="4424" priority="4909" stopIfTrue="1">
      <formula>AND(ROW()=CELL("ROW"),COLUMN()=CELL("COL"))</formula>
    </cfRule>
  </conditionalFormatting>
  <conditionalFormatting sqref="AP44:AR45">
    <cfRule type="expression" dxfId="4423" priority="4908" stopIfTrue="1">
      <formula>ROW()=CELL("ROW")</formula>
    </cfRule>
  </conditionalFormatting>
  <conditionalFormatting sqref="AR44:AR45">
    <cfRule type="cellIs" dxfId="4422" priority="4907" stopIfTrue="1" operator="equal">
      <formula>"NO VÁLIDA"</formula>
    </cfRule>
  </conditionalFormatting>
  <conditionalFormatting sqref="AQ44:AQ45">
    <cfRule type="cellIs" dxfId="4421" priority="4906" stopIfTrue="1" operator="greaterThan">
      <formula>0</formula>
    </cfRule>
  </conditionalFormatting>
  <conditionalFormatting sqref="AP44:AP45">
    <cfRule type="cellIs" dxfId="4420" priority="4905" stopIfTrue="1" operator="equal">
      <formula>"NO MODIFICAR"</formula>
    </cfRule>
  </conditionalFormatting>
  <conditionalFormatting sqref="AR44:AR45">
    <cfRule type="cellIs" dxfId="4419" priority="4904" stopIfTrue="1" operator="equal">
      <formula>"VÁLIDA"</formula>
    </cfRule>
  </conditionalFormatting>
  <conditionalFormatting sqref="AP44:AR45">
    <cfRule type="expression" dxfId="4418" priority="4903" stopIfTrue="1">
      <formula>AND(ROW()=CELL("ROW"),COLUMN()=CELL("COL"))</formula>
    </cfRule>
  </conditionalFormatting>
  <conditionalFormatting sqref="AP20">
    <cfRule type="cellIs" dxfId="4417" priority="4902" stopIfTrue="1" operator="greaterThan">
      <formula>0</formula>
    </cfRule>
  </conditionalFormatting>
  <conditionalFormatting sqref="AP20:AR20">
    <cfRule type="expression" dxfId="4416" priority="4901" stopIfTrue="1">
      <formula>ROW()=CELL("ROW")</formula>
    </cfRule>
  </conditionalFormatting>
  <conditionalFormatting sqref="AR20">
    <cfRule type="cellIs" dxfId="4415" priority="4900" stopIfTrue="1" operator="equal">
      <formula>"NO VÁLIDA"</formula>
    </cfRule>
  </conditionalFormatting>
  <conditionalFormatting sqref="AQ20">
    <cfRule type="cellIs" dxfId="4414" priority="4899" stopIfTrue="1" operator="greaterThan">
      <formula>0</formula>
    </cfRule>
  </conditionalFormatting>
  <conditionalFormatting sqref="AP20">
    <cfRule type="cellIs" dxfId="4413" priority="4898" operator="equal">
      <formula>0</formula>
    </cfRule>
  </conditionalFormatting>
  <conditionalFormatting sqref="AP20">
    <cfRule type="cellIs" dxfId="4412" priority="4897" stopIfTrue="1" operator="equal">
      <formula>"NO MODIFICAR"</formula>
    </cfRule>
  </conditionalFormatting>
  <conditionalFormatting sqref="AR20">
    <cfRule type="cellIs" dxfId="4411" priority="4896" stopIfTrue="1" operator="equal">
      <formula>"VÁLIDA"</formula>
    </cfRule>
  </conditionalFormatting>
  <conditionalFormatting sqref="AP20:AR20">
    <cfRule type="expression" dxfId="4410" priority="4895" stopIfTrue="1">
      <formula>AND(ROW()=CELL("ROW"),COLUMN()=CELL("COL"))</formula>
    </cfRule>
  </conditionalFormatting>
  <conditionalFormatting sqref="AP21">
    <cfRule type="cellIs" dxfId="4409" priority="4894" stopIfTrue="1" operator="greaterThan">
      <formula>0</formula>
    </cfRule>
  </conditionalFormatting>
  <conditionalFormatting sqref="AP21:AR21">
    <cfRule type="expression" dxfId="4408" priority="4893" stopIfTrue="1">
      <formula>ROW()=CELL("ROW")</formula>
    </cfRule>
  </conditionalFormatting>
  <conditionalFormatting sqref="AR21">
    <cfRule type="cellIs" dxfId="4407" priority="4892" stopIfTrue="1" operator="equal">
      <formula>"NO VÁLIDA"</formula>
    </cfRule>
  </conditionalFormatting>
  <conditionalFormatting sqref="AQ21">
    <cfRule type="cellIs" dxfId="4406" priority="4891" stopIfTrue="1" operator="greaterThan">
      <formula>0</formula>
    </cfRule>
  </conditionalFormatting>
  <conditionalFormatting sqref="AP21">
    <cfRule type="cellIs" dxfId="4405" priority="4890" operator="equal">
      <formula>0</formula>
    </cfRule>
  </conditionalFormatting>
  <conditionalFormatting sqref="AP21">
    <cfRule type="cellIs" dxfId="4404" priority="4889" stopIfTrue="1" operator="equal">
      <formula>"NO MODIFICAR"</formula>
    </cfRule>
  </conditionalFormatting>
  <conditionalFormatting sqref="AR21">
    <cfRule type="cellIs" dxfId="4403" priority="4888" stopIfTrue="1" operator="equal">
      <formula>"VÁLIDA"</formula>
    </cfRule>
  </conditionalFormatting>
  <conditionalFormatting sqref="AP21:AR21">
    <cfRule type="expression" dxfId="4402" priority="4887" stopIfTrue="1">
      <formula>AND(ROW()=CELL("ROW"),COLUMN()=CELL("COL"))</formula>
    </cfRule>
  </conditionalFormatting>
  <conditionalFormatting sqref="AO9:AR9">
    <cfRule type="cellIs" dxfId="4401" priority="4883" operator="equal">
      <formula>"PENDIENTE"</formula>
    </cfRule>
    <cfRule type="cellIs" dxfId="4400" priority="4884" operator="equal">
      <formula>"NO HÁBIL"</formula>
    </cfRule>
    <cfRule type="cellIs" dxfId="4399" priority="4885" operator="equal">
      <formula>"RECHAZO"</formula>
    </cfRule>
    <cfRule type="cellIs" dxfId="4398" priority="4886" operator="equal">
      <formula>"HÁBIL"</formula>
    </cfRule>
  </conditionalFormatting>
  <conditionalFormatting sqref="AQ41:AR41">
    <cfRule type="expression" dxfId="4397" priority="4872" stopIfTrue="1">
      <formula>ROW()=CELL("ROW")</formula>
    </cfRule>
  </conditionalFormatting>
  <conditionalFormatting sqref="AQ41:AR41">
    <cfRule type="expression" dxfId="4396" priority="4871" stopIfTrue="1">
      <formula>AND(ROW()=CELL("ROW"),COLUMN()=CELL("COL"))</formula>
    </cfRule>
  </conditionalFormatting>
  <conditionalFormatting sqref="AP19">
    <cfRule type="cellIs" dxfId="4395" priority="4865" stopIfTrue="1" operator="greaterThan">
      <formula>0</formula>
    </cfRule>
  </conditionalFormatting>
  <conditionalFormatting sqref="AP19:AR19">
    <cfRule type="expression" dxfId="4394" priority="4864" stopIfTrue="1">
      <formula>ROW()=CELL("ROW")</formula>
    </cfRule>
  </conditionalFormatting>
  <conditionalFormatting sqref="AR19">
    <cfRule type="cellIs" dxfId="4393" priority="4863" stopIfTrue="1" operator="equal">
      <formula>"NO VÁLIDA"</formula>
    </cfRule>
  </conditionalFormatting>
  <conditionalFormatting sqref="AQ19">
    <cfRule type="cellIs" dxfId="4392" priority="4862" stopIfTrue="1" operator="greaterThan">
      <formula>0</formula>
    </cfRule>
  </conditionalFormatting>
  <conditionalFormatting sqref="AP19">
    <cfRule type="cellIs" dxfId="4391" priority="4861" operator="equal">
      <formula>0</formula>
    </cfRule>
  </conditionalFormatting>
  <conditionalFormatting sqref="AP19">
    <cfRule type="cellIs" dxfId="4390" priority="4860" stopIfTrue="1" operator="equal">
      <formula>"NO MODIFICAR"</formula>
    </cfRule>
  </conditionalFormatting>
  <conditionalFormatting sqref="AR19">
    <cfRule type="cellIs" dxfId="4389" priority="4859" stopIfTrue="1" operator="equal">
      <formula>"VÁLIDA"</formula>
    </cfRule>
  </conditionalFormatting>
  <conditionalFormatting sqref="AP19:AR19">
    <cfRule type="expression" dxfId="4388" priority="4858" stopIfTrue="1">
      <formula>AND(ROW()=CELL("ROW"),COLUMN()=CELL("COL"))</formula>
    </cfRule>
  </conditionalFormatting>
  <conditionalFormatting sqref="AP17">
    <cfRule type="cellIs" dxfId="4387" priority="4857" stopIfTrue="1" operator="greaterThan">
      <formula>0</formula>
    </cfRule>
  </conditionalFormatting>
  <conditionalFormatting sqref="AP17:AR17">
    <cfRule type="expression" dxfId="4386" priority="4856" stopIfTrue="1">
      <formula>ROW()=CELL("ROW")</formula>
    </cfRule>
  </conditionalFormatting>
  <conditionalFormatting sqref="AR17">
    <cfRule type="cellIs" dxfId="4385" priority="4855" stopIfTrue="1" operator="equal">
      <formula>"NO VÁLIDA"</formula>
    </cfRule>
  </conditionalFormatting>
  <conditionalFormatting sqref="AQ17">
    <cfRule type="cellIs" dxfId="4384" priority="4854" stopIfTrue="1" operator="greaterThan">
      <formula>0</formula>
    </cfRule>
  </conditionalFormatting>
  <conditionalFormatting sqref="AP17">
    <cfRule type="cellIs" dxfId="4383" priority="4853" operator="equal">
      <formula>0</formula>
    </cfRule>
  </conditionalFormatting>
  <conditionalFormatting sqref="AP17">
    <cfRule type="cellIs" dxfId="4382" priority="4852" stopIfTrue="1" operator="equal">
      <formula>"NO MODIFICAR"</formula>
    </cfRule>
  </conditionalFormatting>
  <conditionalFormatting sqref="AR17">
    <cfRule type="cellIs" dxfId="4381" priority="4851" stopIfTrue="1" operator="equal">
      <formula>"VÁLIDA"</formula>
    </cfRule>
  </conditionalFormatting>
  <conditionalFormatting sqref="AP17:AR17">
    <cfRule type="expression" dxfId="4380" priority="4850" stopIfTrue="1">
      <formula>AND(ROW()=CELL("ROW"),COLUMN()=CELL("COL"))</formula>
    </cfRule>
  </conditionalFormatting>
  <conditionalFormatting sqref="AP16">
    <cfRule type="cellIs" dxfId="4379" priority="4849" stopIfTrue="1" operator="greaterThan">
      <formula>0</formula>
    </cfRule>
  </conditionalFormatting>
  <conditionalFormatting sqref="AP16:AR16">
    <cfRule type="expression" dxfId="4378" priority="4848" stopIfTrue="1">
      <formula>ROW()=CELL("ROW")</formula>
    </cfRule>
  </conditionalFormatting>
  <conditionalFormatting sqref="AR16">
    <cfRule type="cellIs" dxfId="4377" priority="4847" stopIfTrue="1" operator="equal">
      <formula>"NO VÁLIDA"</formula>
    </cfRule>
  </conditionalFormatting>
  <conditionalFormatting sqref="AQ16">
    <cfRule type="cellIs" dxfId="4376" priority="4846" stopIfTrue="1" operator="greaterThan">
      <formula>0</formula>
    </cfRule>
  </conditionalFormatting>
  <conditionalFormatting sqref="AP16">
    <cfRule type="cellIs" dxfId="4375" priority="4845" operator="equal">
      <formula>0</formula>
    </cfRule>
  </conditionalFormatting>
  <conditionalFormatting sqref="AP16">
    <cfRule type="cellIs" dxfId="4374" priority="4844" stopIfTrue="1" operator="equal">
      <formula>"NO MODIFICAR"</formula>
    </cfRule>
  </conditionalFormatting>
  <conditionalFormatting sqref="AR16">
    <cfRule type="cellIs" dxfId="4373" priority="4843" stopIfTrue="1" operator="equal">
      <formula>"VÁLIDA"</formula>
    </cfRule>
  </conditionalFormatting>
  <conditionalFormatting sqref="AP16:AR16">
    <cfRule type="expression" dxfId="4372" priority="4842" stopIfTrue="1">
      <formula>AND(ROW()=CELL("ROW"),COLUMN()=CELL("COL"))</formula>
    </cfRule>
  </conditionalFormatting>
  <conditionalFormatting sqref="AP18">
    <cfRule type="cellIs" dxfId="4371" priority="4841" stopIfTrue="1" operator="greaterThan">
      <formula>0</formula>
    </cfRule>
  </conditionalFormatting>
  <conditionalFormatting sqref="AP18:AR18">
    <cfRule type="expression" dxfId="4370" priority="4840" stopIfTrue="1">
      <formula>ROW()=CELL("ROW")</formula>
    </cfRule>
  </conditionalFormatting>
  <conditionalFormatting sqref="AR18">
    <cfRule type="cellIs" dxfId="4369" priority="4839" stopIfTrue="1" operator="equal">
      <formula>"NO VÁLIDA"</formula>
    </cfRule>
  </conditionalFormatting>
  <conditionalFormatting sqref="AQ18">
    <cfRule type="cellIs" dxfId="4368" priority="4838" stopIfTrue="1" operator="greaterThan">
      <formula>0</formula>
    </cfRule>
  </conditionalFormatting>
  <conditionalFormatting sqref="AP18">
    <cfRule type="cellIs" dxfId="4367" priority="4837" operator="equal">
      <formula>0</formula>
    </cfRule>
  </conditionalFormatting>
  <conditionalFormatting sqref="AP18">
    <cfRule type="cellIs" dxfId="4366" priority="4836" stopIfTrue="1" operator="equal">
      <formula>"NO MODIFICAR"</formula>
    </cfRule>
  </conditionalFormatting>
  <conditionalFormatting sqref="AR18">
    <cfRule type="cellIs" dxfId="4365" priority="4835" stopIfTrue="1" operator="equal">
      <formula>"VÁLIDA"</formula>
    </cfRule>
  </conditionalFormatting>
  <conditionalFormatting sqref="AP18:AR18">
    <cfRule type="expression" dxfId="4364" priority="4834" stopIfTrue="1">
      <formula>AND(ROW()=CELL("ROW"),COLUMN()=CELL("COL"))</formula>
    </cfRule>
  </conditionalFormatting>
  <conditionalFormatting sqref="AP26:AP27">
    <cfRule type="cellIs" dxfId="4363" priority="4828" stopIfTrue="1" operator="greaterThan">
      <formula>0</formula>
    </cfRule>
  </conditionalFormatting>
  <conditionalFormatting sqref="AP26:AQ27">
    <cfRule type="expression" dxfId="4362" priority="4827" stopIfTrue="1">
      <formula>ROW()=CELL("ROW")</formula>
    </cfRule>
  </conditionalFormatting>
  <conditionalFormatting sqref="AQ26:AQ27">
    <cfRule type="cellIs" dxfId="4361" priority="4826" stopIfTrue="1" operator="greaterThan">
      <formula>0</formula>
    </cfRule>
  </conditionalFormatting>
  <conditionalFormatting sqref="AP26:AP27">
    <cfRule type="cellIs" dxfId="4360" priority="4825" operator="equal">
      <formula>0</formula>
    </cfRule>
  </conditionalFormatting>
  <conditionalFormatting sqref="AP26:AP27">
    <cfRule type="cellIs" dxfId="4359" priority="4824" stopIfTrue="1" operator="equal">
      <formula>"NO MODIFICAR"</formula>
    </cfRule>
  </conditionalFormatting>
  <conditionalFormatting sqref="AP26:AQ27">
    <cfRule type="expression" dxfId="4358" priority="4823" stopIfTrue="1">
      <formula>AND(ROW()=CELL("ROW"),COLUMN()=CELL("COL"))</formula>
    </cfRule>
  </conditionalFormatting>
  <conditionalFormatting sqref="AR25:AR27">
    <cfRule type="expression" dxfId="4357" priority="4822" stopIfTrue="1">
      <formula>ROW()=CELL("ROW")</formula>
    </cfRule>
  </conditionalFormatting>
  <conditionalFormatting sqref="AR25:AR27">
    <cfRule type="cellIs" dxfId="4356" priority="4821" stopIfTrue="1" operator="equal">
      <formula>"NO VÁLIDA"</formula>
    </cfRule>
  </conditionalFormatting>
  <conditionalFormatting sqref="AR25:AR27">
    <cfRule type="cellIs" dxfId="4355" priority="4820" stopIfTrue="1" operator="equal">
      <formula>"VÁLIDA"</formula>
    </cfRule>
  </conditionalFormatting>
  <conditionalFormatting sqref="AR25:AR27">
    <cfRule type="expression" dxfId="4354" priority="4819" stopIfTrue="1">
      <formula>AND(ROW()=CELL("ROW"),COLUMN()=CELL("COL"))</formula>
    </cfRule>
  </conditionalFormatting>
  <conditionalFormatting sqref="AR25:AR27">
    <cfRule type="cellIs" dxfId="4353" priority="4818" operator="equal">
      <formula>"DEBE DIGITAR SALARIO"</formula>
    </cfRule>
  </conditionalFormatting>
  <conditionalFormatting sqref="AP28">
    <cfRule type="cellIs" dxfId="4352" priority="4817" stopIfTrue="1" operator="greaterThan">
      <formula>0</formula>
    </cfRule>
  </conditionalFormatting>
  <conditionalFormatting sqref="AP28:AQ28">
    <cfRule type="expression" dxfId="4351" priority="4816" stopIfTrue="1">
      <formula>ROW()=CELL("ROW")</formula>
    </cfRule>
  </conditionalFormatting>
  <conditionalFormatting sqref="AQ28">
    <cfRule type="cellIs" dxfId="4350" priority="4815" stopIfTrue="1" operator="greaterThan">
      <formula>0</formula>
    </cfRule>
  </conditionalFormatting>
  <conditionalFormatting sqref="AP28">
    <cfRule type="cellIs" dxfId="4349" priority="4814" operator="equal">
      <formula>0</formula>
    </cfRule>
  </conditionalFormatting>
  <conditionalFormatting sqref="AP28">
    <cfRule type="cellIs" dxfId="4348" priority="4813" stopIfTrue="1" operator="equal">
      <formula>"NO MODIFICAR"</formula>
    </cfRule>
  </conditionalFormatting>
  <conditionalFormatting sqref="AP28:AQ28">
    <cfRule type="expression" dxfId="4347" priority="4812" stopIfTrue="1">
      <formula>AND(ROW()=CELL("ROW"),COLUMN()=CELL("COL"))</formula>
    </cfRule>
  </conditionalFormatting>
  <conditionalFormatting sqref="AR28">
    <cfRule type="expression" dxfId="4346" priority="4811" stopIfTrue="1">
      <formula>ROW()=CELL("ROW")</formula>
    </cfRule>
  </conditionalFormatting>
  <conditionalFormatting sqref="AR28">
    <cfRule type="cellIs" dxfId="4345" priority="4810" stopIfTrue="1" operator="equal">
      <formula>"NO VÁLIDA"</formula>
    </cfRule>
  </conditionalFormatting>
  <conditionalFormatting sqref="AR28">
    <cfRule type="cellIs" dxfId="4344" priority="4809" stopIfTrue="1" operator="equal">
      <formula>"VÁLIDA"</formula>
    </cfRule>
  </conditionalFormatting>
  <conditionalFormatting sqref="AR28">
    <cfRule type="expression" dxfId="4343" priority="4808" stopIfTrue="1">
      <formula>AND(ROW()=CELL("ROW"),COLUMN()=CELL("COL"))</formula>
    </cfRule>
  </conditionalFormatting>
  <conditionalFormatting sqref="AR28">
    <cfRule type="cellIs" dxfId="4342" priority="4807" operator="equal">
      <formula>"DEBE DIGITAR SALARIO"</formula>
    </cfRule>
  </conditionalFormatting>
  <conditionalFormatting sqref="AP35:AR35">
    <cfRule type="expression" dxfId="4341" priority="4805" stopIfTrue="1">
      <formula>ROW()=CELL("ROW")</formula>
    </cfRule>
  </conditionalFormatting>
  <conditionalFormatting sqref="AQ35">
    <cfRule type="cellIs" dxfId="4340" priority="4804" stopIfTrue="1" operator="greaterThan">
      <formula>0</formula>
    </cfRule>
  </conditionalFormatting>
  <conditionalFormatting sqref="AP35">
    <cfRule type="cellIs" dxfId="4339" priority="4802" stopIfTrue="1" operator="equal">
      <formula>"NO MODIFICAR"</formula>
    </cfRule>
  </conditionalFormatting>
  <conditionalFormatting sqref="AP35:AR35">
    <cfRule type="expression" dxfId="4338" priority="4801" stopIfTrue="1">
      <formula>AND(ROW()=CELL("ROW"),COLUMN()=CELL("COL"))</formula>
    </cfRule>
  </conditionalFormatting>
  <conditionalFormatting sqref="AU50:AV50">
    <cfRule type="cellIs" dxfId="4337" priority="4800" stopIfTrue="1" operator="equal">
      <formula>"SE DEBE REQUERIR"</formula>
    </cfRule>
  </conditionalFormatting>
  <conditionalFormatting sqref="AS42 AT29 AT24:AT25">
    <cfRule type="cellIs" dxfId="4336" priority="4799" stopIfTrue="1" operator="greaterThan">
      <formula>0</formula>
    </cfRule>
  </conditionalFormatting>
  <conditionalFormatting sqref="AS43:AV43 AS47:AV48 AT23:AV24 AT29:AU29 AS42 AS36:AV36 AT25:AU25 AS38:AV40 AS37:AT37 AV37 AS50:AV50 AS49:AT49 AV49">
    <cfRule type="expression" dxfId="4335" priority="4798" stopIfTrue="1">
      <formula>ROW()=CELL("ROW")</formula>
    </cfRule>
  </conditionalFormatting>
  <conditionalFormatting sqref="AS37">
    <cfRule type="cellIs" dxfId="4334" priority="4797" stopIfTrue="1" operator="equal">
      <formula>"VALOR MAXIMO"</formula>
    </cfRule>
  </conditionalFormatting>
  <conditionalFormatting sqref="AV47:AV50 AV23:AV24 AV35:AV38">
    <cfRule type="cellIs" dxfId="4333" priority="4796" stopIfTrue="1" operator="equal">
      <formula>"NO VÁLIDA"</formula>
    </cfRule>
  </conditionalFormatting>
  <conditionalFormatting sqref="AU38:AV38 AU29 AU23:AU25">
    <cfRule type="cellIs" dxfId="4332" priority="4795" stopIfTrue="1" operator="greaterThan">
      <formula>0</formula>
    </cfRule>
  </conditionalFormatting>
  <conditionalFormatting sqref="AS42 AT29 AT24:AT25">
    <cfRule type="cellIs" dxfId="4331" priority="4794" operator="equal">
      <formula>0</formula>
    </cfRule>
  </conditionalFormatting>
  <conditionalFormatting sqref="AU50">
    <cfRule type="expression" dxfId="4330" priority="4793">
      <formula>ISNUMBER($K$50)</formula>
    </cfRule>
  </conditionalFormatting>
  <conditionalFormatting sqref="AS43:AT43 AS42 AS36:AT40 AT29 AT23:AT25">
    <cfRule type="cellIs" dxfId="4329" priority="4792" stopIfTrue="1" operator="equal">
      <formula>"NO MODIFICAR"</formula>
    </cfRule>
  </conditionalFormatting>
  <conditionalFormatting sqref="AV47:AV50 AV23:AV24 AV35:AV38">
    <cfRule type="cellIs" dxfId="4328" priority="4791" stopIfTrue="1" operator="equal">
      <formula>"VÁLIDA"</formula>
    </cfRule>
  </conditionalFormatting>
  <conditionalFormatting sqref="AS43:AV43 AT29:AU29 AS47:AV48 AT23:AV24 AS42 AS36:AV36 AT25:AU25 AS38:AV40 AS37:AT37 AV37 AS50:AV60 AS49:AT49 AV49">
    <cfRule type="expression" dxfId="4327" priority="4790" stopIfTrue="1">
      <formula>AND(ROW()=CELL("ROW"),COLUMN()=CELL("COL"))</formula>
    </cfRule>
  </conditionalFormatting>
  <conditionalFormatting sqref="AT30:AT31">
    <cfRule type="cellIs" dxfId="4326" priority="4789" stopIfTrue="1" operator="greaterThan">
      <formula>0</formula>
    </cfRule>
  </conditionalFormatting>
  <conditionalFormatting sqref="AT30:AU31">
    <cfRule type="expression" dxfId="4325" priority="4788" stopIfTrue="1">
      <formula>ROW()=CELL("ROW")</formula>
    </cfRule>
  </conditionalFormatting>
  <conditionalFormatting sqref="AU30:AU31">
    <cfRule type="cellIs" dxfId="4324" priority="4787" stopIfTrue="1" operator="greaterThan">
      <formula>0</formula>
    </cfRule>
  </conditionalFormatting>
  <conditionalFormatting sqref="AT30:AT31">
    <cfRule type="cellIs" dxfId="4323" priority="4786" operator="equal">
      <formula>0</formula>
    </cfRule>
  </conditionalFormatting>
  <conditionalFormatting sqref="AT30:AT31">
    <cfRule type="cellIs" dxfId="4322" priority="4785" stopIfTrue="1" operator="equal">
      <formula>"NO MODIFICAR"</formula>
    </cfRule>
  </conditionalFormatting>
  <conditionalFormatting sqref="AT30:AU31">
    <cfRule type="expression" dxfId="4321" priority="4784" stopIfTrue="1">
      <formula>AND(ROW()=CELL("ROW"),COLUMN()=CELL("COL"))</formula>
    </cfRule>
  </conditionalFormatting>
  <conditionalFormatting sqref="AV24">
    <cfRule type="cellIs" dxfId="4320" priority="4783" operator="equal">
      <formula>"DEBE DIGITAR SALARIO"</formula>
    </cfRule>
  </conditionalFormatting>
  <conditionalFormatting sqref="AV29:AV31">
    <cfRule type="expression" dxfId="4319" priority="4782" stopIfTrue="1">
      <formula>ROW()=CELL("ROW")</formula>
    </cfRule>
  </conditionalFormatting>
  <conditionalFormatting sqref="AV29:AV31">
    <cfRule type="cellIs" dxfId="4318" priority="4781" stopIfTrue="1" operator="equal">
      <formula>"NO VÁLIDA"</formula>
    </cfRule>
  </conditionalFormatting>
  <conditionalFormatting sqref="AV29:AV31">
    <cfRule type="cellIs" dxfId="4317" priority="4780" stopIfTrue="1" operator="equal">
      <formula>"VÁLIDA"</formula>
    </cfRule>
  </conditionalFormatting>
  <conditionalFormatting sqref="AV29:AV31">
    <cfRule type="expression" dxfId="4316" priority="4779" stopIfTrue="1">
      <formula>AND(ROW()=CELL("ROW"),COLUMN()=CELL("COL"))</formula>
    </cfRule>
  </conditionalFormatting>
  <conditionalFormatting sqref="AV29:AV31">
    <cfRule type="cellIs" dxfId="4315" priority="4778" operator="equal">
      <formula>"DEBE DIGITAR SALARIO"</formula>
    </cfRule>
  </conditionalFormatting>
  <conditionalFormatting sqref="AT22">
    <cfRule type="cellIs" dxfId="4314" priority="4777" stopIfTrue="1" operator="greaterThan">
      <formula>0</formula>
    </cfRule>
  </conditionalFormatting>
  <conditionalFormatting sqref="AT22:AV22">
    <cfRule type="expression" dxfId="4313" priority="4776" stopIfTrue="1">
      <formula>ROW()=CELL("ROW")</formula>
    </cfRule>
  </conditionalFormatting>
  <conditionalFormatting sqref="AV22">
    <cfRule type="cellIs" dxfId="4312" priority="4775" stopIfTrue="1" operator="equal">
      <formula>"NO VÁLIDA"</formula>
    </cfRule>
  </conditionalFormatting>
  <conditionalFormatting sqref="AU22">
    <cfRule type="cellIs" dxfId="4311" priority="4774" stopIfTrue="1" operator="greaterThan">
      <formula>0</formula>
    </cfRule>
  </conditionalFormatting>
  <conditionalFormatting sqref="AT22">
    <cfRule type="cellIs" dxfId="4310" priority="4773" operator="equal">
      <formula>0</formula>
    </cfRule>
  </conditionalFormatting>
  <conditionalFormatting sqref="AT22">
    <cfRule type="cellIs" dxfId="4309" priority="4772" stopIfTrue="1" operator="equal">
      <formula>"NO MODIFICAR"</formula>
    </cfRule>
  </conditionalFormatting>
  <conditionalFormatting sqref="AV22">
    <cfRule type="cellIs" dxfId="4308" priority="4771" stopIfTrue="1" operator="equal">
      <formula>"VÁLIDA"</formula>
    </cfRule>
  </conditionalFormatting>
  <conditionalFormatting sqref="AT22:AV22">
    <cfRule type="expression" dxfId="4307" priority="4770" stopIfTrue="1">
      <formula>AND(ROW()=CELL("ROW"),COLUMN()=CELL("COL"))</formula>
    </cfRule>
  </conditionalFormatting>
  <conditionalFormatting sqref="AU42:AV42">
    <cfRule type="expression" dxfId="4306" priority="4769" stopIfTrue="1">
      <formula>ROW()=CELL("ROW")</formula>
    </cfRule>
  </conditionalFormatting>
  <conditionalFormatting sqref="AV41:AV42">
    <cfRule type="cellIs" dxfId="4305" priority="4768" stopIfTrue="1" operator="equal">
      <formula>"NO VÁLIDA"</formula>
    </cfRule>
  </conditionalFormatting>
  <conditionalFormatting sqref="AU41:AU42">
    <cfRule type="cellIs" dxfId="4304" priority="4767" stopIfTrue="1" operator="greaterThan">
      <formula>0</formula>
    </cfRule>
  </conditionalFormatting>
  <conditionalFormatting sqref="AV41:AV42">
    <cfRule type="cellIs" dxfId="4303" priority="4766" stopIfTrue="1" operator="equal">
      <formula>"VÁLIDA"</formula>
    </cfRule>
  </conditionalFormatting>
  <conditionalFormatting sqref="AU42:AV42">
    <cfRule type="expression" dxfId="4302" priority="4765" stopIfTrue="1">
      <formula>AND(ROW()=CELL("ROW"),COLUMN()=CELL("COL"))</formula>
    </cfRule>
  </conditionalFormatting>
  <conditionalFormatting sqref="AT41:AT42">
    <cfRule type="expression" dxfId="4301" priority="4764" stopIfTrue="1">
      <formula>ROW()=CELL("ROW")</formula>
    </cfRule>
  </conditionalFormatting>
  <conditionalFormatting sqref="AT41:AT42">
    <cfRule type="cellIs" dxfId="4300" priority="4763" stopIfTrue="1" operator="equal">
      <formula>"NO MODIFICAR"</formula>
    </cfRule>
  </conditionalFormatting>
  <conditionalFormatting sqref="AT41:AT42">
    <cfRule type="expression" dxfId="4299" priority="4762" stopIfTrue="1">
      <formula>AND(ROW()=CELL("ROW"),COLUMN()=CELL("COL"))</formula>
    </cfRule>
  </conditionalFormatting>
  <conditionalFormatting sqref="AT33">
    <cfRule type="cellIs" dxfId="4298" priority="4761" stopIfTrue="1" operator="greaterThan">
      <formula>0</formula>
    </cfRule>
  </conditionalFormatting>
  <conditionalFormatting sqref="AT33:AU33">
    <cfRule type="expression" dxfId="4297" priority="4760" stopIfTrue="1">
      <formula>ROW()=CELL("ROW")</formula>
    </cfRule>
  </conditionalFormatting>
  <conditionalFormatting sqref="AU33">
    <cfRule type="cellIs" dxfId="4296" priority="4759" stopIfTrue="1" operator="greaterThan">
      <formula>0</formula>
    </cfRule>
  </conditionalFormatting>
  <conditionalFormatting sqref="AT33">
    <cfRule type="cellIs" dxfId="4295" priority="4758" operator="equal">
      <formula>0</formula>
    </cfRule>
  </conditionalFormatting>
  <conditionalFormatting sqref="AT33">
    <cfRule type="cellIs" dxfId="4294" priority="4757" stopIfTrue="1" operator="equal">
      <formula>"NO MODIFICAR"</formula>
    </cfRule>
  </conditionalFormatting>
  <conditionalFormatting sqref="AT33:AU33">
    <cfRule type="expression" dxfId="4293" priority="4756" stopIfTrue="1">
      <formula>AND(ROW()=CELL("ROW"),COLUMN()=CELL("COL"))</formula>
    </cfRule>
  </conditionalFormatting>
  <conditionalFormatting sqref="AV33">
    <cfRule type="expression" dxfId="4292" priority="4755" stopIfTrue="1">
      <formula>ROW()=CELL("ROW")</formula>
    </cfRule>
  </conditionalFormatting>
  <conditionalFormatting sqref="AV33">
    <cfRule type="cellIs" dxfId="4291" priority="4754" stopIfTrue="1" operator="equal">
      <formula>"NO VÁLIDA"</formula>
    </cfRule>
  </conditionalFormatting>
  <conditionalFormatting sqref="AV33">
    <cfRule type="cellIs" dxfId="4290" priority="4753" stopIfTrue="1" operator="equal">
      <formula>"VÁLIDA"</formula>
    </cfRule>
  </conditionalFormatting>
  <conditionalFormatting sqref="AV33">
    <cfRule type="expression" dxfId="4289" priority="4752" stopIfTrue="1">
      <formula>AND(ROW()=CELL("ROW"),COLUMN()=CELL("COL"))</formula>
    </cfRule>
  </conditionalFormatting>
  <conditionalFormatting sqref="AV33">
    <cfRule type="cellIs" dxfId="4288" priority="4751" operator="equal">
      <formula>"DEBE DIGITAR SALARIO"</formula>
    </cfRule>
  </conditionalFormatting>
  <conditionalFormatting sqref="AT32">
    <cfRule type="cellIs" dxfId="4287" priority="4750" stopIfTrue="1" operator="greaterThan">
      <formula>0</formula>
    </cfRule>
  </conditionalFormatting>
  <conditionalFormatting sqref="AT32:AU32">
    <cfRule type="expression" dxfId="4286" priority="4749" stopIfTrue="1">
      <formula>ROW()=CELL("ROW")</formula>
    </cfRule>
  </conditionalFormatting>
  <conditionalFormatting sqref="AU32">
    <cfRule type="cellIs" dxfId="4285" priority="4748" stopIfTrue="1" operator="greaterThan">
      <formula>0</formula>
    </cfRule>
  </conditionalFormatting>
  <conditionalFormatting sqref="AT32">
    <cfRule type="cellIs" dxfId="4284" priority="4747" operator="equal">
      <formula>0</formula>
    </cfRule>
  </conditionalFormatting>
  <conditionalFormatting sqref="AT32">
    <cfRule type="cellIs" dxfId="4283" priority="4746" stopIfTrue="1" operator="equal">
      <formula>"NO MODIFICAR"</formula>
    </cfRule>
  </conditionalFormatting>
  <conditionalFormatting sqref="AT32:AU32">
    <cfRule type="expression" dxfId="4282" priority="4745" stopIfTrue="1">
      <formula>AND(ROW()=CELL("ROW"),COLUMN()=CELL("COL"))</formula>
    </cfRule>
  </conditionalFormatting>
  <conditionalFormatting sqref="AV32">
    <cfRule type="expression" dxfId="4281" priority="4744" stopIfTrue="1">
      <formula>ROW()=CELL("ROW")</formula>
    </cfRule>
  </conditionalFormatting>
  <conditionalFormatting sqref="AV32">
    <cfRule type="cellIs" dxfId="4280" priority="4743" stopIfTrue="1" operator="equal">
      <formula>"NO VÁLIDA"</formula>
    </cfRule>
  </conditionalFormatting>
  <conditionalFormatting sqref="AV32">
    <cfRule type="cellIs" dxfId="4279" priority="4742" stopIfTrue="1" operator="equal">
      <formula>"VÁLIDA"</formula>
    </cfRule>
  </conditionalFormatting>
  <conditionalFormatting sqref="AV32">
    <cfRule type="expression" dxfId="4278" priority="4741" stopIfTrue="1">
      <formula>AND(ROW()=CELL("ROW"),COLUMN()=CELL("COL"))</formula>
    </cfRule>
  </conditionalFormatting>
  <conditionalFormatting sqref="AV32">
    <cfRule type="cellIs" dxfId="4277" priority="4740" operator="equal">
      <formula>"DEBE DIGITAR SALARIO"</formula>
    </cfRule>
  </conditionalFormatting>
  <conditionalFormatting sqref="AS46:AV46">
    <cfRule type="expression" dxfId="4276" priority="4739" stopIfTrue="1">
      <formula>ROW()=CELL("ROW")</formula>
    </cfRule>
  </conditionalFormatting>
  <conditionalFormatting sqref="AS46:AT46">
    <cfRule type="cellIs" dxfId="4275" priority="4738" stopIfTrue="1" operator="equal">
      <formula>"NO MODIFICAR"</formula>
    </cfRule>
  </conditionalFormatting>
  <conditionalFormatting sqref="AS46:AV46">
    <cfRule type="expression" dxfId="4274" priority="4737" stopIfTrue="1">
      <formula>AND(ROW()=CELL("ROW"),COLUMN()=CELL("COL"))</formula>
    </cfRule>
  </conditionalFormatting>
  <conditionalFormatting sqref="AT44:AV45">
    <cfRule type="expression" dxfId="4273" priority="4736" stopIfTrue="1">
      <formula>ROW()=CELL("ROW")</formula>
    </cfRule>
  </conditionalFormatting>
  <conditionalFormatting sqref="AV44:AV45">
    <cfRule type="cellIs" dxfId="4272" priority="4735" stopIfTrue="1" operator="equal">
      <formula>"NO VÁLIDA"</formula>
    </cfRule>
  </conditionalFormatting>
  <conditionalFormatting sqref="AU44:AU45">
    <cfRule type="cellIs" dxfId="4271" priority="4734" stopIfTrue="1" operator="greaterThan">
      <formula>0</formula>
    </cfRule>
  </conditionalFormatting>
  <conditionalFormatting sqref="AT44:AT45">
    <cfRule type="cellIs" dxfId="4270" priority="4733" stopIfTrue="1" operator="equal">
      <formula>"NO MODIFICAR"</formula>
    </cfRule>
  </conditionalFormatting>
  <conditionalFormatting sqref="AV44:AV45">
    <cfRule type="cellIs" dxfId="4269" priority="4732" stopIfTrue="1" operator="equal">
      <formula>"VÁLIDA"</formula>
    </cfRule>
  </conditionalFormatting>
  <conditionalFormatting sqref="AT44:AV45">
    <cfRule type="expression" dxfId="4268" priority="4731" stopIfTrue="1">
      <formula>AND(ROW()=CELL("ROW"),COLUMN()=CELL("COL"))</formula>
    </cfRule>
  </conditionalFormatting>
  <conditionalFormatting sqref="AT20">
    <cfRule type="cellIs" dxfId="4267" priority="4730" stopIfTrue="1" operator="greaterThan">
      <formula>0</formula>
    </cfRule>
  </conditionalFormatting>
  <conditionalFormatting sqref="AT20:AV20">
    <cfRule type="expression" dxfId="4266" priority="4729" stopIfTrue="1">
      <formula>ROW()=CELL("ROW")</formula>
    </cfRule>
  </conditionalFormatting>
  <conditionalFormatting sqref="AV20">
    <cfRule type="cellIs" dxfId="4265" priority="4728" stopIfTrue="1" operator="equal">
      <formula>"NO VÁLIDA"</formula>
    </cfRule>
  </conditionalFormatting>
  <conditionalFormatting sqref="AU20">
    <cfRule type="cellIs" dxfId="4264" priority="4727" stopIfTrue="1" operator="greaterThan">
      <formula>0</formula>
    </cfRule>
  </conditionalFormatting>
  <conditionalFormatting sqref="AT20">
    <cfRule type="cellIs" dxfId="4263" priority="4726" operator="equal">
      <formula>0</formula>
    </cfRule>
  </conditionalFormatting>
  <conditionalFormatting sqref="AT20">
    <cfRule type="cellIs" dxfId="4262" priority="4725" stopIfTrue="1" operator="equal">
      <formula>"NO MODIFICAR"</formula>
    </cfRule>
  </conditionalFormatting>
  <conditionalFormatting sqref="AV20">
    <cfRule type="cellIs" dxfId="4261" priority="4724" stopIfTrue="1" operator="equal">
      <formula>"VÁLIDA"</formula>
    </cfRule>
  </conditionalFormatting>
  <conditionalFormatting sqref="AT20:AV20">
    <cfRule type="expression" dxfId="4260" priority="4723" stopIfTrue="1">
      <formula>AND(ROW()=CELL("ROW"),COLUMN()=CELL("COL"))</formula>
    </cfRule>
  </conditionalFormatting>
  <conditionalFormatting sqref="AT21">
    <cfRule type="cellIs" dxfId="4259" priority="4722" stopIfTrue="1" operator="greaterThan">
      <formula>0</formula>
    </cfRule>
  </conditionalFormatting>
  <conditionalFormatting sqref="AT21:AV21">
    <cfRule type="expression" dxfId="4258" priority="4721" stopIfTrue="1">
      <formula>ROW()=CELL("ROW")</formula>
    </cfRule>
  </conditionalFormatting>
  <conditionalFormatting sqref="AV21">
    <cfRule type="cellIs" dxfId="4257" priority="4720" stopIfTrue="1" operator="equal">
      <formula>"NO VÁLIDA"</formula>
    </cfRule>
  </conditionalFormatting>
  <conditionalFormatting sqref="AU21">
    <cfRule type="cellIs" dxfId="4256" priority="4719" stopIfTrue="1" operator="greaterThan">
      <formula>0</formula>
    </cfRule>
  </conditionalFormatting>
  <conditionalFormatting sqref="AT21">
    <cfRule type="cellIs" dxfId="4255" priority="4718" operator="equal">
      <formula>0</formula>
    </cfRule>
  </conditionalFormatting>
  <conditionalFormatting sqref="AT21">
    <cfRule type="cellIs" dxfId="4254" priority="4717" stopIfTrue="1" operator="equal">
      <formula>"NO MODIFICAR"</formula>
    </cfRule>
  </conditionalFormatting>
  <conditionalFormatting sqref="AV21">
    <cfRule type="cellIs" dxfId="4253" priority="4716" stopIfTrue="1" operator="equal">
      <formula>"VÁLIDA"</formula>
    </cfRule>
  </conditionalFormatting>
  <conditionalFormatting sqref="AT21:AV21">
    <cfRule type="expression" dxfId="4252" priority="4715" stopIfTrue="1">
      <formula>AND(ROW()=CELL("ROW"),COLUMN()=CELL("COL"))</formula>
    </cfRule>
  </conditionalFormatting>
  <conditionalFormatting sqref="AS9:AV9">
    <cfRule type="cellIs" dxfId="4251" priority="4711" operator="equal">
      <formula>"PENDIENTE"</formula>
    </cfRule>
    <cfRule type="cellIs" dxfId="4250" priority="4712" operator="equal">
      <formula>"NO HÁBIL"</formula>
    </cfRule>
    <cfRule type="cellIs" dxfId="4249" priority="4713" operator="equal">
      <formula>"RECHAZO"</formula>
    </cfRule>
    <cfRule type="cellIs" dxfId="4248" priority="4714" operator="equal">
      <formula>"HÁBIL"</formula>
    </cfRule>
  </conditionalFormatting>
  <conditionalFormatting sqref="AU41:AV41">
    <cfRule type="expression" dxfId="4247" priority="4700" stopIfTrue="1">
      <formula>ROW()=CELL("ROW")</formula>
    </cfRule>
  </conditionalFormatting>
  <conditionalFormatting sqref="AU41:AV41">
    <cfRule type="expression" dxfId="4246" priority="4699" stopIfTrue="1">
      <formula>AND(ROW()=CELL("ROW"),COLUMN()=CELL("COL"))</formula>
    </cfRule>
  </conditionalFormatting>
  <conditionalFormatting sqref="AT19">
    <cfRule type="cellIs" dxfId="4245" priority="4693" stopIfTrue="1" operator="greaterThan">
      <formula>0</formula>
    </cfRule>
  </conditionalFormatting>
  <conditionalFormatting sqref="AT19:AV19">
    <cfRule type="expression" dxfId="4244" priority="4692" stopIfTrue="1">
      <formula>ROW()=CELL("ROW")</formula>
    </cfRule>
  </conditionalFormatting>
  <conditionalFormatting sqref="AV19">
    <cfRule type="cellIs" dxfId="4243" priority="4691" stopIfTrue="1" operator="equal">
      <formula>"NO VÁLIDA"</formula>
    </cfRule>
  </conditionalFormatting>
  <conditionalFormatting sqref="AU19">
    <cfRule type="cellIs" dxfId="4242" priority="4690" stopIfTrue="1" operator="greaterThan">
      <formula>0</formula>
    </cfRule>
  </conditionalFormatting>
  <conditionalFormatting sqref="AT19">
    <cfRule type="cellIs" dxfId="4241" priority="4689" operator="equal">
      <formula>0</formula>
    </cfRule>
  </conditionalFormatting>
  <conditionalFormatting sqref="AT19">
    <cfRule type="cellIs" dxfId="4240" priority="4688" stopIfTrue="1" operator="equal">
      <formula>"NO MODIFICAR"</formula>
    </cfRule>
  </conditionalFormatting>
  <conditionalFormatting sqref="AV19">
    <cfRule type="cellIs" dxfId="4239" priority="4687" stopIfTrue="1" operator="equal">
      <formula>"VÁLIDA"</formula>
    </cfRule>
  </conditionalFormatting>
  <conditionalFormatting sqref="AT19:AV19">
    <cfRule type="expression" dxfId="4238" priority="4686" stopIfTrue="1">
      <formula>AND(ROW()=CELL("ROW"),COLUMN()=CELL("COL"))</formula>
    </cfRule>
  </conditionalFormatting>
  <conditionalFormatting sqref="AT17">
    <cfRule type="cellIs" dxfId="4237" priority="4685" stopIfTrue="1" operator="greaterThan">
      <formula>0</formula>
    </cfRule>
  </conditionalFormatting>
  <conditionalFormatting sqref="AT17:AV17">
    <cfRule type="expression" dxfId="4236" priority="4684" stopIfTrue="1">
      <formula>ROW()=CELL("ROW")</formula>
    </cfRule>
  </conditionalFormatting>
  <conditionalFormatting sqref="AV17">
    <cfRule type="cellIs" dxfId="4235" priority="4683" stopIfTrue="1" operator="equal">
      <formula>"NO VÁLIDA"</formula>
    </cfRule>
  </conditionalFormatting>
  <conditionalFormatting sqref="AU17">
    <cfRule type="cellIs" dxfId="4234" priority="4682" stopIfTrue="1" operator="greaterThan">
      <formula>0</formula>
    </cfRule>
  </conditionalFormatting>
  <conditionalFormatting sqref="AT17">
    <cfRule type="cellIs" dxfId="4233" priority="4681" operator="equal">
      <formula>0</formula>
    </cfRule>
  </conditionalFormatting>
  <conditionalFormatting sqref="AT17">
    <cfRule type="cellIs" dxfId="4232" priority="4680" stopIfTrue="1" operator="equal">
      <formula>"NO MODIFICAR"</formula>
    </cfRule>
  </conditionalFormatting>
  <conditionalFormatting sqref="AV17">
    <cfRule type="cellIs" dxfId="4231" priority="4679" stopIfTrue="1" operator="equal">
      <formula>"VÁLIDA"</formula>
    </cfRule>
  </conditionalFormatting>
  <conditionalFormatting sqref="AT17:AV17">
    <cfRule type="expression" dxfId="4230" priority="4678" stopIfTrue="1">
      <formula>AND(ROW()=CELL("ROW"),COLUMN()=CELL("COL"))</formula>
    </cfRule>
  </conditionalFormatting>
  <conditionalFormatting sqref="AT16">
    <cfRule type="cellIs" dxfId="4229" priority="4677" stopIfTrue="1" operator="greaterThan">
      <formula>0</formula>
    </cfRule>
  </conditionalFormatting>
  <conditionalFormatting sqref="AT16:AV16">
    <cfRule type="expression" dxfId="4228" priority="4676" stopIfTrue="1">
      <formula>ROW()=CELL("ROW")</formula>
    </cfRule>
  </conditionalFormatting>
  <conditionalFormatting sqref="AV16">
    <cfRule type="cellIs" dxfId="4227" priority="4675" stopIfTrue="1" operator="equal">
      <formula>"NO VÁLIDA"</formula>
    </cfRule>
  </conditionalFormatting>
  <conditionalFormatting sqref="AU16">
    <cfRule type="cellIs" dxfId="4226" priority="4674" stopIfTrue="1" operator="greaterThan">
      <formula>0</formula>
    </cfRule>
  </conditionalFormatting>
  <conditionalFormatting sqref="AT16">
    <cfRule type="cellIs" dxfId="4225" priority="4673" operator="equal">
      <formula>0</formula>
    </cfRule>
  </conditionalFormatting>
  <conditionalFormatting sqref="AT16">
    <cfRule type="cellIs" dxfId="4224" priority="4672" stopIfTrue="1" operator="equal">
      <formula>"NO MODIFICAR"</formula>
    </cfRule>
  </conditionalFormatting>
  <conditionalFormatting sqref="AV16">
    <cfRule type="cellIs" dxfId="4223" priority="4671" stopIfTrue="1" operator="equal">
      <formula>"VÁLIDA"</formula>
    </cfRule>
  </conditionalFormatting>
  <conditionalFormatting sqref="AT16:AV16">
    <cfRule type="expression" dxfId="4222" priority="4670" stopIfTrue="1">
      <formula>AND(ROW()=CELL("ROW"),COLUMN()=CELL("COL"))</formula>
    </cfRule>
  </conditionalFormatting>
  <conditionalFormatting sqref="AT18">
    <cfRule type="cellIs" dxfId="4221" priority="4669" stopIfTrue="1" operator="greaterThan">
      <formula>0</formula>
    </cfRule>
  </conditionalFormatting>
  <conditionalFormatting sqref="AT18:AV18">
    <cfRule type="expression" dxfId="4220" priority="4668" stopIfTrue="1">
      <formula>ROW()=CELL("ROW")</formula>
    </cfRule>
  </conditionalFormatting>
  <conditionalFormatting sqref="AV18">
    <cfRule type="cellIs" dxfId="4219" priority="4667" stopIfTrue="1" operator="equal">
      <formula>"NO VÁLIDA"</formula>
    </cfRule>
  </conditionalFormatting>
  <conditionalFormatting sqref="AU18">
    <cfRule type="cellIs" dxfId="4218" priority="4666" stopIfTrue="1" operator="greaterThan">
      <formula>0</formula>
    </cfRule>
  </conditionalFormatting>
  <conditionalFormatting sqref="AT18">
    <cfRule type="cellIs" dxfId="4217" priority="4665" operator="equal">
      <formula>0</formula>
    </cfRule>
  </conditionalFormatting>
  <conditionalFormatting sqref="AT18">
    <cfRule type="cellIs" dxfId="4216" priority="4664" stopIfTrue="1" operator="equal">
      <formula>"NO MODIFICAR"</formula>
    </cfRule>
  </conditionalFormatting>
  <conditionalFormatting sqref="AV18">
    <cfRule type="cellIs" dxfId="4215" priority="4663" stopIfTrue="1" operator="equal">
      <formula>"VÁLIDA"</formula>
    </cfRule>
  </conditionalFormatting>
  <conditionalFormatting sqref="AT18:AV18">
    <cfRule type="expression" dxfId="4214" priority="4662" stopIfTrue="1">
      <formula>AND(ROW()=CELL("ROW"),COLUMN()=CELL("COL"))</formula>
    </cfRule>
  </conditionalFormatting>
  <conditionalFormatting sqref="AT26:AT27">
    <cfRule type="cellIs" dxfId="4213" priority="4656" stopIfTrue="1" operator="greaterThan">
      <formula>0</formula>
    </cfRule>
  </conditionalFormatting>
  <conditionalFormatting sqref="AT26:AU27">
    <cfRule type="expression" dxfId="4212" priority="4655" stopIfTrue="1">
      <formula>ROW()=CELL("ROW")</formula>
    </cfRule>
  </conditionalFormatting>
  <conditionalFormatting sqref="AU26:AU27">
    <cfRule type="cellIs" dxfId="4211" priority="4654" stopIfTrue="1" operator="greaterThan">
      <formula>0</formula>
    </cfRule>
  </conditionalFormatting>
  <conditionalFormatting sqref="AT26:AT27">
    <cfRule type="cellIs" dxfId="4210" priority="4653" operator="equal">
      <formula>0</formula>
    </cfRule>
  </conditionalFormatting>
  <conditionalFormatting sqref="AT26:AT27">
    <cfRule type="cellIs" dxfId="4209" priority="4652" stopIfTrue="1" operator="equal">
      <formula>"NO MODIFICAR"</formula>
    </cfRule>
  </conditionalFormatting>
  <conditionalFormatting sqref="AT26:AU27">
    <cfRule type="expression" dxfId="4208" priority="4651" stopIfTrue="1">
      <formula>AND(ROW()=CELL("ROW"),COLUMN()=CELL("COL"))</formula>
    </cfRule>
  </conditionalFormatting>
  <conditionalFormatting sqref="AV25:AV27">
    <cfRule type="expression" dxfId="4207" priority="4650" stopIfTrue="1">
      <formula>ROW()=CELL("ROW")</formula>
    </cfRule>
  </conditionalFormatting>
  <conditionalFormatting sqref="AV25:AV27">
    <cfRule type="cellIs" dxfId="4206" priority="4649" stopIfTrue="1" operator="equal">
      <formula>"NO VÁLIDA"</formula>
    </cfRule>
  </conditionalFormatting>
  <conditionalFormatting sqref="AV25:AV27">
    <cfRule type="cellIs" dxfId="4205" priority="4648" stopIfTrue="1" operator="equal">
      <formula>"VÁLIDA"</formula>
    </cfRule>
  </conditionalFormatting>
  <conditionalFormatting sqref="AV25:AV27">
    <cfRule type="expression" dxfId="4204" priority="4647" stopIfTrue="1">
      <formula>AND(ROW()=CELL("ROW"),COLUMN()=CELL("COL"))</formula>
    </cfRule>
  </conditionalFormatting>
  <conditionalFormatting sqref="AV25:AV27">
    <cfRule type="cellIs" dxfId="4203" priority="4646" operator="equal">
      <formula>"DEBE DIGITAR SALARIO"</formula>
    </cfRule>
  </conditionalFormatting>
  <conditionalFormatting sqref="AT28">
    <cfRule type="cellIs" dxfId="4202" priority="4645" stopIfTrue="1" operator="greaterThan">
      <formula>0</formula>
    </cfRule>
  </conditionalFormatting>
  <conditionalFormatting sqref="AT28:AU28">
    <cfRule type="expression" dxfId="4201" priority="4644" stopIfTrue="1">
      <formula>ROW()=CELL("ROW")</formula>
    </cfRule>
  </conditionalFormatting>
  <conditionalFormatting sqref="AU28">
    <cfRule type="cellIs" dxfId="4200" priority="4643" stopIfTrue="1" operator="greaterThan">
      <formula>0</formula>
    </cfRule>
  </conditionalFormatting>
  <conditionalFormatting sqref="AT28">
    <cfRule type="cellIs" dxfId="4199" priority="4642" operator="equal">
      <formula>0</formula>
    </cfRule>
  </conditionalFormatting>
  <conditionalFormatting sqref="AT28">
    <cfRule type="cellIs" dxfId="4198" priority="4641" stopIfTrue="1" operator="equal">
      <formula>"NO MODIFICAR"</formula>
    </cfRule>
  </conditionalFormatting>
  <conditionalFormatting sqref="AT28:AU28">
    <cfRule type="expression" dxfId="4197" priority="4640" stopIfTrue="1">
      <formula>AND(ROW()=CELL("ROW"),COLUMN()=CELL("COL"))</formula>
    </cfRule>
  </conditionalFormatting>
  <conditionalFormatting sqref="AV28">
    <cfRule type="expression" dxfId="4196" priority="4639" stopIfTrue="1">
      <formula>ROW()=CELL("ROW")</formula>
    </cfRule>
  </conditionalFormatting>
  <conditionalFormatting sqref="AV28">
    <cfRule type="cellIs" dxfId="4195" priority="4638" stopIfTrue="1" operator="equal">
      <formula>"NO VÁLIDA"</formula>
    </cfRule>
  </conditionalFormatting>
  <conditionalFormatting sqref="AV28">
    <cfRule type="cellIs" dxfId="4194" priority="4637" stopIfTrue="1" operator="equal">
      <formula>"VÁLIDA"</formula>
    </cfRule>
  </conditionalFormatting>
  <conditionalFormatting sqref="AV28">
    <cfRule type="expression" dxfId="4193" priority="4636" stopIfTrue="1">
      <formula>AND(ROW()=CELL("ROW"),COLUMN()=CELL("COL"))</formula>
    </cfRule>
  </conditionalFormatting>
  <conditionalFormatting sqref="AV28">
    <cfRule type="cellIs" dxfId="4192" priority="4635" operator="equal">
      <formula>"DEBE DIGITAR SALARIO"</formula>
    </cfRule>
  </conditionalFormatting>
  <conditionalFormatting sqref="AT35:AV35">
    <cfRule type="expression" dxfId="4191" priority="4633" stopIfTrue="1">
      <formula>ROW()=CELL("ROW")</formula>
    </cfRule>
  </conditionalFormatting>
  <conditionalFormatting sqref="AU35">
    <cfRule type="cellIs" dxfId="4190" priority="4632" stopIfTrue="1" operator="greaterThan">
      <formula>0</formula>
    </cfRule>
  </conditionalFormatting>
  <conditionalFormatting sqref="AT35">
    <cfRule type="cellIs" dxfId="4189" priority="4630" stopIfTrue="1" operator="equal">
      <formula>"NO MODIFICAR"</formula>
    </cfRule>
  </conditionalFormatting>
  <conditionalFormatting sqref="AT35:AV35">
    <cfRule type="expression" dxfId="4188" priority="4629" stopIfTrue="1">
      <formula>AND(ROW()=CELL("ROW"),COLUMN()=CELL("COL"))</formula>
    </cfRule>
  </conditionalFormatting>
  <conditionalFormatting sqref="AY50:AZ50">
    <cfRule type="cellIs" dxfId="4187" priority="4628" stopIfTrue="1" operator="equal">
      <formula>"SE DEBE REQUERIR"</formula>
    </cfRule>
  </conditionalFormatting>
  <conditionalFormatting sqref="AW42 AX29 AX24:AX25">
    <cfRule type="cellIs" dxfId="4186" priority="4627" stopIfTrue="1" operator="greaterThan">
      <formula>0</formula>
    </cfRule>
  </conditionalFormatting>
  <conditionalFormatting sqref="AW43:AZ43 AW47:AZ48 AX23:AZ24 AX29:AY29 AW42 AW36:AZ36 AX25:AY25 AW38:AZ40 AW37:AX37 AZ37 AW50:AZ50 AW49:AX49 AZ49">
    <cfRule type="expression" dxfId="4185" priority="4626" stopIfTrue="1">
      <formula>ROW()=CELL("ROW")</formula>
    </cfRule>
  </conditionalFormatting>
  <conditionalFormatting sqref="AW37">
    <cfRule type="cellIs" dxfId="4184" priority="4625" stopIfTrue="1" operator="equal">
      <formula>"VALOR MAXIMO"</formula>
    </cfRule>
  </conditionalFormatting>
  <conditionalFormatting sqref="AZ47:AZ50 AZ23:AZ24 AZ35:AZ38">
    <cfRule type="cellIs" dxfId="4183" priority="4624" stopIfTrue="1" operator="equal">
      <formula>"NO VÁLIDA"</formula>
    </cfRule>
  </conditionalFormatting>
  <conditionalFormatting sqref="AY38:AZ38 AY29 AY23:AY25">
    <cfRule type="cellIs" dxfId="4182" priority="4623" stopIfTrue="1" operator="greaterThan">
      <formula>0</formula>
    </cfRule>
  </conditionalFormatting>
  <conditionalFormatting sqref="AW42 AX29 AX24:AX25">
    <cfRule type="cellIs" dxfId="4181" priority="4622" operator="equal">
      <formula>0</formula>
    </cfRule>
  </conditionalFormatting>
  <conditionalFormatting sqref="AY50">
    <cfRule type="expression" dxfId="4180" priority="4621">
      <formula>ISNUMBER($K$50)</formula>
    </cfRule>
  </conditionalFormatting>
  <conditionalFormatting sqref="AW43:AX43 AW42 AW36:AX40 AX29 AX23:AX25">
    <cfRule type="cellIs" dxfId="4179" priority="4620" stopIfTrue="1" operator="equal">
      <formula>"NO MODIFICAR"</formula>
    </cfRule>
  </conditionalFormatting>
  <conditionalFormatting sqref="AZ47:AZ50 AZ23:AZ24 AZ35:AZ38">
    <cfRule type="cellIs" dxfId="4178" priority="4619" stopIfTrue="1" operator="equal">
      <formula>"VÁLIDA"</formula>
    </cfRule>
  </conditionalFormatting>
  <conditionalFormatting sqref="AW43:AZ43 AX29:AY29 AW47:AZ48 AX23:AZ24 AW42 AW36:AZ36 AX25:AY25 AW38:AZ40 AW37:AX37 AZ37 AW50:AZ60 AW49:AX49 AZ49">
    <cfRule type="expression" dxfId="4177" priority="4618" stopIfTrue="1">
      <formula>AND(ROW()=CELL("ROW"),COLUMN()=CELL("COL"))</formula>
    </cfRule>
  </conditionalFormatting>
  <conditionalFormatting sqref="AX30:AX31">
    <cfRule type="cellIs" dxfId="4176" priority="4617" stopIfTrue="1" operator="greaterThan">
      <formula>0</formula>
    </cfRule>
  </conditionalFormatting>
  <conditionalFormatting sqref="AX30:AY31">
    <cfRule type="expression" dxfId="4175" priority="4616" stopIfTrue="1">
      <formula>ROW()=CELL("ROW")</formula>
    </cfRule>
  </conditionalFormatting>
  <conditionalFormatting sqref="AY30:AY31">
    <cfRule type="cellIs" dxfId="4174" priority="4615" stopIfTrue="1" operator="greaterThan">
      <formula>0</formula>
    </cfRule>
  </conditionalFormatting>
  <conditionalFormatting sqref="AX30:AX31">
    <cfRule type="cellIs" dxfId="4173" priority="4614" operator="equal">
      <formula>0</formula>
    </cfRule>
  </conditionalFormatting>
  <conditionalFormatting sqref="AX30:AX31">
    <cfRule type="cellIs" dxfId="4172" priority="4613" stopIfTrue="1" operator="equal">
      <formula>"NO MODIFICAR"</formula>
    </cfRule>
  </conditionalFormatting>
  <conditionalFormatting sqref="AX30:AY31">
    <cfRule type="expression" dxfId="4171" priority="4612" stopIfTrue="1">
      <formula>AND(ROW()=CELL("ROW"),COLUMN()=CELL("COL"))</formula>
    </cfRule>
  </conditionalFormatting>
  <conditionalFormatting sqref="AZ24">
    <cfRule type="cellIs" dxfId="4170" priority="4611" operator="equal">
      <formula>"DEBE DIGITAR SALARIO"</formula>
    </cfRule>
  </conditionalFormatting>
  <conditionalFormatting sqref="AZ29:AZ31">
    <cfRule type="expression" dxfId="4169" priority="4610" stopIfTrue="1">
      <formula>ROW()=CELL("ROW")</formula>
    </cfRule>
  </conditionalFormatting>
  <conditionalFormatting sqref="AZ29:AZ31">
    <cfRule type="cellIs" dxfId="4168" priority="4609" stopIfTrue="1" operator="equal">
      <formula>"NO VÁLIDA"</formula>
    </cfRule>
  </conditionalFormatting>
  <conditionalFormatting sqref="AZ29:AZ31">
    <cfRule type="cellIs" dxfId="4167" priority="4608" stopIfTrue="1" operator="equal">
      <formula>"VÁLIDA"</formula>
    </cfRule>
  </conditionalFormatting>
  <conditionalFormatting sqref="AZ29:AZ31">
    <cfRule type="expression" dxfId="4166" priority="4607" stopIfTrue="1">
      <formula>AND(ROW()=CELL("ROW"),COLUMN()=CELL("COL"))</formula>
    </cfRule>
  </conditionalFormatting>
  <conditionalFormatting sqref="AZ29:AZ31">
    <cfRule type="cellIs" dxfId="4165" priority="4606" operator="equal">
      <formula>"DEBE DIGITAR SALARIO"</formula>
    </cfRule>
  </conditionalFormatting>
  <conditionalFormatting sqref="AX22">
    <cfRule type="cellIs" dxfId="4164" priority="4605" stopIfTrue="1" operator="greaterThan">
      <formula>0</formula>
    </cfRule>
  </conditionalFormatting>
  <conditionalFormatting sqref="AX22:AZ22">
    <cfRule type="expression" dxfId="4163" priority="4604" stopIfTrue="1">
      <formula>ROW()=CELL("ROW")</formula>
    </cfRule>
  </conditionalFormatting>
  <conditionalFormatting sqref="AZ22">
    <cfRule type="cellIs" dxfId="4162" priority="4603" stopIfTrue="1" operator="equal">
      <formula>"NO VÁLIDA"</formula>
    </cfRule>
  </conditionalFormatting>
  <conditionalFormatting sqref="AY22">
    <cfRule type="cellIs" dxfId="4161" priority="4602" stopIfTrue="1" operator="greaterThan">
      <formula>0</formula>
    </cfRule>
  </conditionalFormatting>
  <conditionalFormatting sqref="AX22">
    <cfRule type="cellIs" dxfId="4160" priority="4601" operator="equal">
      <formula>0</formula>
    </cfRule>
  </conditionalFormatting>
  <conditionalFormatting sqref="AX22">
    <cfRule type="cellIs" dxfId="4159" priority="4600" stopIfTrue="1" operator="equal">
      <formula>"NO MODIFICAR"</formula>
    </cfRule>
  </conditionalFormatting>
  <conditionalFormatting sqref="AZ22">
    <cfRule type="cellIs" dxfId="4158" priority="4599" stopIfTrue="1" operator="equal">
      <formula>"VÁLIDA"</formula>
    </cfRule>
  </conditionalFormatting>
  <conditionalFormatting sqref="AX22:AZ22">
    <cfRule type="expression" dxfId="4157" priority="4598" stopIfTrue="1">
      <formula>AND(ROW()=CELL("ROW"),COLUMN()=CELL("COL"))</formula>
    </cfRule>
  </conditionalFormatting>
  <conditionalFormatting sqref="AY42:AZ42">
    <cfRule type="expression" dxfId="4156" priority="4597" stopIfTrue="1">
      <formula>ROW()=CELL("ROW")</formula>
    </cfRule>
  </conditionalFormatting>
  <conditionalFormatting sqref="AZ41:AZ42">
    <cfRule type="cellIs" dxfId="4155" priority="4596" stopIfTrue="1" operator="equal">
      <formula>"NO VÁLIDA"</formula>
    </cfRule>
  </conditionalFormatting>
  <conditionalFormatting sqref="AY41:AY42">
    <cfRule type="cellIs" dxfId="4154" priority="4595" stopIfTrue="1" operator="greaterThan">
      <formula>0</formula>
    </cfRule>
  </conditionalFormatting>
  <conditionalFormatting sqref="AZ41:AZ42">
    <cfRule type="cellIs" dxfId="4153" priority="4594" stopIfTrue="1" operator="equal">
      <formula>"VÁLIDA"</formula>
    </cfRule>
  </conditionalFormatting>
  <conditionalFormatting sqref="AY42:AZ42">
    <cfRule type="expression" dxfId="4152" priority="4593" stopIfTrue="1">
      <formula>AND(ROW()=CELL("ROW"),COLUMN()=CELL("COL"))</formula>
    </cfRule>
  </conditionalFormatting>
  <conditionalFormatting sqref="AX41:AX42">
    <cfRule type="expression" dxfId="4151" priority="4592" stopIfTrue="1">
      <formula>ROW()=CELL("ROW")</formula>
    </cfRule>
  </conditionalFormatting>
  <conditionalFormatting sqref="AX41:AX42">
    <cfRule type="cellIs" dxfId="4150" priority="4591" stopIfTrue="1" operator="equal">
      <formula>"NO MODIFICAR"</formula>
    </cfRule>
  </conditionalFormatting>
  <conditionalFormatting sqref="AX41:AX42">
    <cfRule type="expression" dxfId="4149" priority="4590" stopIfTrue="1">
      <formula>AND(ROW()=CELL("ROW"),COLUMN()=CELL("COL"))</formula>
    </cfRule>
  </conditionalFormatting>
  <conditionalFormatting sqref="AX33">
    <cfRule type="cellIs" dxfId="4148" priority="4589" stopIfTrue="1" operator="greaterThan">
      <formula>0</formula>
    </cfRule>
  </conditionalFormatting>
  <conditionalFormatting sqref="AX33:AY33">
    <cfRule type="expression" dxfId="4147" priority="4588" stopIfTrue="1">
      <formula>ROW()=CELL("ROW")</formula>
    </cfRule>
  </conditionalFormatting>
  <conditionalFormatting sqref="AY33">
    <cfRule type="cellIs" dxfId="4146" priority="4587" stopIfTrue="1" operator="greaterThan">
      <formula>0</formula>
    </cfRule>
  </conditionalFormatting>
  <conditionalFormatting sqref="AX33">
    <cfRule type="cellIs" dxfId="4145" priority="4586" operator="equal">
      <formula>0</formula>
    </cfRule>
  </conditionalFormatting>
  <conditionalFormatting sqref="AX33">
    <cfRule type="cellIs" dxfId="4144" priority="4585" stopIfTrue="1" operator="equal">
      <formula>"NO MODIFICAR"</formula>
    </cfRule>
  </conditionalFormatting>
  <conditionalFormatting sqref="AX33:AY33">
    <cfRule type="expression" dxfId="4143" priority="4584" stopIfTrue="1">
      <formula>AND(ROW()=CELL("ROW"),COLUMN()=CELL("COL"))</formula>
    </cfRule>
  </conditionalFormatting>
  <conditionalFormatting sqref="AZ33">
    <cfRule type="expression" dxfId="4142" priority="4583" stopIfTrue="1">
      <formula>ROW()=CELL("ROW")</formula>
    </cfRule>
  </conditionalFormatting>
  <conditionalFormatting sqref="AZ33">
    <cfRule type="cellIs" dxfId="4141" priority="4582" stopIfTrue="1" operator="equal">
      <formula>"NO VÁLIDA"</formula>
    </cfRule>
  </conditionalFormatting>
  <conditionalFormatting sqref="AZ33">
    <cfRule type="cellIs" dxfId="4140" priority="4581" stopIfTrue="1" operator="equal">
      <formula>"VÁLIDA"</formula>
    </cfRule>
  </conditionalFormatting>
  <conditionalFormatting sqref="AZ33">
    <cfRule type="expression" dxfId="4139" priority="4580" stopIfTrue="1">
      <formula>AND(ROW()=CELL("ROW"),COLUMN()=CELL("COL"))</formula>
    </cfRule>
  </conditionalFormatting>
  <conditionalFormatting sqref="AZ33">
    <cfRule type="cellIs" dxfId="4138" priority="4579" operator="equal">
      <formula>"DEBE DIGITAR SALARIO"</formula>
    </cfRule>
  </conditionalFormatting>
  <conditionalFormatting sqref="AX32">
    <cfRule type="cellIs" dxfId="4137" priority="4578" stopIfTrue="1" operator="greaterThan">
      <formula>0</formula>
    </cfRule>
  </conditionalFormatting>
  <conditionalFormatting sqref="AX32:AY32">
    <cfRule type="expression" dxfId="4136" priority="4577" stopIfTrue="1">
      <formula>ROW()=CELL("ROW")</formula>
    </cfRule>
  </conditionalFormatting>
  <conditionalFormatting sqref="AY32">
    <cfRule type="cellIs" dxfId="4135" priority="4576" stopIfTrue="1" operator="greaterThan">
      <formula>0</formula>
    </cfRule>
  </conditionalFormatting>
  <conditionalFormatting sqref="AX32">
    <cfRule type="cellIs" dxfId="4134" priority="4575" operator="equal">
      <formula>0</formula>
    </cfRule>
  </conditionalFormatting>
  <conditionalFormatting sqref="AX32">
    <cfRule type="cellIs" dxfId="4133" priority="4574" stopIfTrue="1" operator="equal">
      <formula>"NO MODIFICAR"</formula>
    </cfRule>
  </conditionalFormatting>
  <conditionalFormatting sqref="AX32:AY32">
    <cfRule type="expression" dxfId="4132" priority="4573" stopIfTrue="1">
      <formula>AND(ROW()=CELL("ROW"),COLUMN()=CELL("COL"))</formula>
    </cfRule>
  </conditionalFormatting>
  <conditionalFormatting sqref="AZ32">
    <cfRule type="expression" dxfId="4131" priority="4572" stopIfTrue="1">
      <formula>ROW()=CELL("ROW")</formula>
    </cfRule>
  </conditionalFormatting>
  <conditionalFormatting sqref="AZ32">
    <cfRule type="cellIs" dxfId="4130" priority="4571" stopIfTrue="1" operator="equal">
      <formula>"NO VÁLIDA"</formula>
    </cfRule>
  </conditionalFormatting>
  <conditionalFormatting sqref="AZ32">
    <cfRule type="cellIs" dxfId="4129" priority="4570" stopIfTrue="1" operator="equal">
      <formula>"VÁLIDA"</formula>
    </cfRule>
  </conditionalFormatting>
  <conditionalFormatting sqref="AZ32">
    <cfRule type="expression" dxfId="4128" priority="4569" stopIfTrue="1">
      <formula>AND(ROW()=CELL("ROW"),COLUMN()=CELL("COL"))</formula>
    </cfRule>
  </conditionalFormatting>
  <conditionalFormatting sqref="AZ32">
    <cfRule type="cellIs" dxfId="4127" priority="4568" operator="equal">
      <formula>"DEBE DIGITAR SALARIO"</formula>
    </cfRule>
  </conditionalFormatting>
  <conditionalFormatting sqref="AW46:AZ46">
    <cfRule type="expression" dxfId="4126" priority="4567" stopIfTrue="1">
      <formula>ROW()=CELL("ROW")</formula>
    </cfRule>
  </conditionalFormatting>
  <conditionalFormatting sqref="AW46:AX46">
    <cfRule type="cellIs" dxfId="4125" priority="4566" stopIfTrue="1" operator="equal">
      <formula>"NO MODIFICAR"</formula>
    </cfRule>
  </conditionalFormatting>
  <conditionalFormatting sqref="AW46:AZ46">
    <cfRule type="expression" dxfId="4124" priority="4565" stopIfTrue="1">
      <formula>AND(ROW()=CELL("ROW"),COLUMN()=CELL("COL"))</formula>
    </cfRule>
  </conditionalFormatting>
  <conditionalFormatting sqref="AX44:AZ45">
    <cfRule type="expression" dxfId="4123" priority="4564" stopIfTrue="1">
      <formula>ROW()=CELL("ROW")</formula>
    </cfRule>
  </conditionalFormatting>
  <conditionalFormatting sqref="AZ44:AZ45">
    <cfRule type="cellIs" dxfId="4122" priority="4563" stopIfTrue="1" operator="equal">
      <formula>"NO VÁLIDA"</formula>
    </cfRule>
  </conditionalFormatting>
  <conditionalFormatting sqref="AY44:AY45">
    <cfRule type="cellIs" dxfId="4121" priority="4562" stopIfTrue="1" operator="greaterThan">
      <formula>0</formula>
    </cfRule>
  </conditionalFormatting>
  <conditionalFormatting sqref="AX44:AX45">
    <cfRule type="cellIs" dxfId="4120" priority="4561" stopIfTrue="1" operator="equal">
      <formula>"NO MODIFICAR"</formula>
    </cfRule>
  </conditionalFormatting>
  <conditionalFormatting sqref="AZ44:AZ45">
    <cfRule type="cellIs" dxfId="4119" priority="4560" stopIfTrue="1" operator="equal">
      <formula>"VÁLIDA"</formula>
    </cfRule>
  </conditionalFormatting>
  <conditionalFormatting sqref="AX44:AZ45">
    <cfRule type="expression" dxfId="4118" priority="4559" stopIfTrue="1">
      <formula>AND(ROW()=CELL("ROW"),COLUMN()=CELL("COL"))</formula>
    </cfRule>
  </conditionalFormatting>
  <conditionalFormatting sqref="AX20">
    <cfRule type="cellIs" dxfId="4117" priority="4558" stopIfTrue="1" operator="greaterThan">
      <formula>0</formula>
    </cfRule>
  </conditionalFormatting>
  <conditionalFormatting sqref="AX20:AZ20">
    <cfRule type="expression" dxfId="4116" priority="4557" stopIfTrue="1">
      <formula>ROW()=CELL("ROW")</formula>
    </cfRule>
  </conditionalFormatting>
  <conditionalFormatting sqref="AZ20">
    <cfRule type="cellIs" dxfId="4115" priority="4556" stopIfTrue="1" operator="equal">
      <formula>"NO VÁLIDA"</formula>
    </cfRule>
  </conditionalFormatting>
  <conditionalFormatting sqref="AY20">
    <cfRule type="cellIs" dxfId="4114" priority="4555" stopIfTrue="1" operator="greaterThan">
      <formula>0</formula>
    </cfRule>
  </conditionalFormatting>
  <conditionalFormatting sqref="AX20">
    <cfRule type="cellIs" dxfId="4113" priority="4554" operator="equal">
      <formula>0</formula>
    </cfRule>
  </conditionalFormatting>
  <conditionalFormatting sqref="AX20">
    <cfRule type="cellIs" dxfId="4112" priority="4553" stopIfTrue="1" operator="equal">
      <formula>"NO MODIFICAR"</formula>
    </cfRule>
  </conditionalFormatting>
  <conditionalFormatting sqref="AZ20">
    <cfRule type="cellIs" dxfId="4111" priority="4552" stopIfTrue="1" operator="equal">
      <formula>"VÁLIDA"</formula>
    </cfRule>
  </conditionalFormatting>
  <conditionalFormatting sqref="AX20:AZ20">
    <cfRule type="expression" dxfId="4110" priority="4551" stopIfTrue="1">
      <formula>AND(ROW()=CELL("ROW"),COLUMN()=CELL("COL"))</formula>
    </cfRule>
  </conditionalFormatting>
  <conditionalFormatting sqref="AX21">
    <cfRule type="cellIs" dxfId="4109" priority="4550" stopIfTrue="1" operator="greaterThan">
      <formula>0</formula>
    </cfRule>
  </conditionalFormatting>
  <conditionalFormatting sqref="AX21:AZ21">
    <cfRule type="expression" dxfId="4108" priority="4549" stopIfTrue="1">
      <formula>ROW()=CELL("ROW")</formula>
    </cfRule>
  </conditionalFormatting>
  <conditionalFormatting sqref="AZ21">
    <cfRule type="cellIs" dxfId="4107" priority="4548" stopIfTrue="1" operator="equal">
      <formula>"NO VÁLIDA"</formula>
    </cfRule>
  </conditionalFormatting>
  <conditionalFormatting sqref="AY21">
    <cfRule type="cellIs" dxfId="4106" priority="4547" stopIfTrue="1" operator="greaterThan">
      <formula>0</formula>
    </cfRule>
  </conditionalFormatting>
  <conditionalFormatting sqref="AX21">
    <cfRule type="cellIs" dxfId="4105" priority="4546" operator="equal">
      <formula>0</formula>
    </cfRule>
  </conditionalFormatting>
  <conditionalFormatting sqref="AX21">
    <cfRule type="cellIs" dxfId="4104" priority="4545" stopIfTrue="1" operator="equal">
      <formula>"NO MODIFICAR"</formula>
    </cfRule>
  </conditionalFormatting>
  <conditionalFormatting sqref="AZ21">
    <cfRule type="cellIs" dxfId="4103" priority="4544" stopIfTrue="1" operator="equal">
      <formula>"VÁLIDA"</formula>
    </cfRule>
  </conditionalFormatting>
  <conditionalFormatting sqref="AX21:AZ21">
    <cfRule type="expression" dxfId="4102" priority="4543" stopIfTrue="1">
      <formula>AND(ROW()=CELL("ROW"),COLUMN()=CELL("COL"))</formula>
    </cfRule>
  </conditionalFormatting>
  <conditionalFormatting sqref="AW9:AZ9">
    <cfRule type="cellIs" dxfId="4101" priority="4539" operator="equal">
      <formula>"PENDIENTE"</formula>
    </cfRule>
    <cfRule type="cellIs" dxfId="4100" priority="4540" operator="equal">
      <formula>"NO HÁBIL"</formula>
    </cfRule>
    <cfRule type="cellIs" dxfId="4099" priority="4541" operator="equal">
      <formula>"RECHAZO"</formula>
    </cfRule>
    <cfRule type="cellIs" dxfId="4098" priority="4542" operator="equal">
      <formula>"HÁBIL"</formula>
    </cfRule>
  </conditionalFormatting>
  <conditionalFormatting sqref="AY41:AZ41">
    <cfRule type="expression" dxfId="4097" priority="4528" stopIfTrue="1">
      <formula>ROW()=CELL("ROW")</formula>
    </cfRule>
  </conditionalFormatting>
  <conditionalFormatting sqref="AY41:AZ41">
    <cfRule type="expression" dxfId="4096" priority="4527" stopIfTrue="1">
      <formula>AND(ROW()=CELL("ROW"),COLUMN()=CELL("COL"))</formula>
    </cfRule>
  </conditionalFormatting>
  <conditionalFormatting sqref="AX19">
    <cfRule type="cellIs" dxfId="4095" priority="4521" stopIfTrue="1" operator="greaterThan">
      <formula>0</formula>
    </cfRule>
  </conditionalFormatting>
  <conditionalFormatting sqref="AX19:AZ19">
    <cfRule type="expression" dxfId="4094" priority="4520" stopIfTrue="1">
      <formula>ROW()=CELL("ROW")</formula>
    </cfRule>
  </conditionalFormatting>
  <conditionalFormatting sqref="AZ19">
    <cfRule type="cellIs" dxfId="4093" priority="4519" stopIfTrue="1" operator="equal">
      <formula>"NO VÁLIDA"</formula>
    </cfRule>
  </conditionalFormatting>
  <conditionalFormatting sqref="AY19">
    <cfRule type="cellIs" dxfId="4092" priority="4518" stopIfTrue="1" operator="greaterThan">
      <formula>0</formula>
    </cfRule>
  </conditionalFormatting>
  <conditionalFormatting sqref="AX19">
    <cfRule type="cellIs" dxfId="4091" priority="4517" operator="equal">
      <formula>0</formula>
    </cfRule>
  </conditionalFormatting>
  <conditionalFormatting sqref="AX19">
    <cfRule type="cellIs" dxfId="4090" priority="4516" stopIfTrue="1" operator="equal">
      <formula>"NO MODIFICAR"</formula>
    </cfRule>
  </conditionalFormatting>
  <conditionalFormatting sqref="AZ19">
    <cfRule type="cellIs" dxfId="4089" priority="4515" stopIfTrue="1" operator="equal">
      <formula>"VÁLIDA"</formula>
    </cfRule>
  </conditionalFormatting>
  <conditionalFormatting sqref="AX19:AZ19">
    <cfRule type="expression" dxfId="4088" priority="4514" stopIfTrue="1">
      <formula>AND(ROW()=CELL("ROW"),COLUMN()=CELL("COL"))</formula>
    </cfRule>
  </conditionalFormatting>
  <conditionalFormatting sqref="AX17">
    <cfRule type="cellIs" dxfId="4087" priority="4513" stopIfTrue="1" operator="greaterThan">
      <formula>0</formula>
    </cfRule>
  </conditionalFormatting>
  <conditionalFormatting sqref="AX17:AZ17">
    <cfRule type="expression" dxfId="4086" priority="4512" stopIfTrue="1">
      <formula>ROW()=CELL("ROW")</formula>
    </cfRule>
  </conditionalFormatting>
  <conditionalFormatting sqref="AZ17">
    <cfRule type="cellIs" dxfId="4085" priority="4511" stopIfTrue="1" operator="equal">
      <formula>"NO VÁLIDA"</formula>
    </cfRule>
  </conditionalFormatting>
  <conditionalFormatting sqref="AY17">
    <cfRule type="cellIs" dxfId="4084" priority="4510" stopIfTrue="1" operator="greaterThan">
      <formula>0</formula>
    </cfRule>
  </conditionalFormatting>
  <conditionalFormatting sqref="AX17">
    <cfRule type="cellIs" dxfId="4083" priority="4509" operator="equal">
      <formula>0</formula>
    </cfRule>
  </conditionalFormatting>
  <conditionalFormatting sqref="AX17">
    <cfRule type="cellIs" dxfId="4082" priority="4508" stopIfTrue="1" operator="equal">
      <formula>"NO MODIFICAR"</formula>
    </cfRule>
  </conditionalFormatting>
  <conditionalFormatting sqref="AZ17">
    <cfRule type="cellIs" dxfId="4081" priority="4507" stopIfTrue="1" operator="equal">
      <formula>"VÁLIDA"</formula>
    </cfRule>
  </conditionalFormatting>
  <conditionalFormatting sqref="AX17:AZ17">
    <cfRule type="expression" dxfId="4080" priority="4506" stopIfTrue="1">
      <formula>AND(ROW()=CELL("ROW"),COLUMN()=CELL("COL"))</formula>
    </cfRule>
  </conditionalFormatting>
  <conditionalFormatting sqref="AX16">
    <cfRule type="cellIs" dxfId="4079" priority="4505" stopIfTrue="1" operator="greaterThan">
      <formula>0</formula>
    </cfRule>
  </conditionalFormatting>
  <conditionalFormatting sqref="AX16:AZ16">
    <cfRule type="expression" dxfId="4078" priority="4504" stopIfTrue="1">
      <formula>ROW()=CELL("ROW")</formula>
    </cfRule>
  </conditionalFormatting>
  <conditionalFormatting sqref="AZ16">
    <cfRule type="cellIs" dxfId="4077" priority="4503" stopIfTrue="1" operator="equal">
      <formula>"NO VÁLIDA"</formula>
    </cfRule>
  </conditionalFormatting>
  <conditionalFormatting sqref="AY16">
    <cfRule type="cellIs" dxfId="4076" priority="4502" stopIfTrue="1" operator="greaterThan">
      <formula>0</formula>
    </cfRule>
  </conditionalFormatting>
  <conditionalFormatting sqref="AX16">
    <cfRule type="cellIs" dxfId="4075" priority="4501" operator="equal">
      <formula>0</formula>
    </cfRule>
  </conditionalFormatting>
  <conditionalFormatting sqref="AX16">
    <cfRule type="cellIs" dxfId="4074" priority="4500" stopIfTrue="1" operator="equal">
      <formula>"NO MODIFICAR"</formula>
    </cfRule>
  </conditionalFormatting>
  <conditionalFormatting sqref="AZ16">
    <cfRule type="cellIs" dxfId="4073" priority="4499" stopIfTrue="1" operator="equal">
      <formula>"VÁLIDA"</formula>
    </cfRule>
  </conditionalFormatting>
  <conditionalFormatting sqref="AX16:AZ16">
    <cfRule type="expression" dxfId="4072" priority="4498" stopIfTrue="1">
      <formula>AND(ROW()=CELL("ROW"),COLUMN()=CELL("COL"))</formula>
    </cfRule>
  </conditionalFormatting>
  <conditionalFormatting sqref="AX18">
    <cfRule type="cellIs" dxfId="4071" priority="4497" stopIfTrue="1" operator="greaterThan">
      <formula>0</formula>
    </cfRule>
  </conditionalFormatting>
  <conditionalFormatting sqref="AX18:AZ18">
    <cfRule type="expression" dxfId="4070" priority="4496" stopIfTrue="1">
      <formula>ROW()=CELL("ROW")</formula>
    </cfRule>
  </conditionalFormatting>
  <conditionalFormatting sqref="AZ18">
    <cfRule type="cellIs" dxfId="4069" priority="4495" stopIfTrue="1" operator="equal">
      <formula>"NO VÁLIDA"</formula>
    </cfRule>
  </conditionalFormatting>
  <conditionalFormatting sqref="AY18">
    <cfRule type="cellIs" dxfId="4068" priority="4494" stopIfTrue="1" operator="greaterThan">
      <formula>0</formula>
    </cfRule>
  </conditionalFormatting>
  <conditionalFormatting sqref="AX18">
    <cfRule type="cellIs" dxfId="4067" priority="4493" operator="equal">
      <formula>0</formula>
    </cfRule>
  </conditionalFormatting>
  <conditionalFormatting sqref="AX18">
    <cfRule type="cellIs" dxfId="4066" priority="4492" stopIfTrue="1" operator="equal">
      <formula>"NO MODIFICAR"</formula>
    </cfRule>
  </conditionalFormatting>
  <conditionalFormatting sqref="AZ18">
    <cfRule type="cellIs" dxfId="4065" priority="4491" stopIfTrue="1" operator="equal">
      <formula>"VÁLIDA"</formula>
    </cfRule>
  </conditionalFormatting>
  <conditionalFormatting sqref="AX18:AZ18">
    <cfRule type="expression" dxfId="4064" priority="4490" stopIfTrue="1">
      <formula>AND(ROW()=CELL("ROW"),COLUMN()=CELL("COL"))</formula>
    </cfRule>
  </conditionalFormatting>
  <conditionalFormatting sqref="AX26:AX27">
    <cfRule type="cellIs" dxfId="4063" priority="4484" stopIfTrue="1" operator="greaterThan">
      <formula>0</formula>
    </cfRule>
  </conditionalFormatting>
  <conditionalFormatting sqref="AX26:AY27">
    <cfRule type="expression" dxfId="4062" priority="4483" stopIfTrue="1">
      <formula>ROW()=CELL("ROW")</formula>
    </cfRule>
  </conditionalFormatting>
  <conditionalFormatting sqref="AY26:AY27">
    <cfRule type="cellIs" dxfId="4061" priority="4482" stopIfTrue="1" operator="greaterThan">
      <formula>0</formula>
    </cfRule>
  </conditionalFormatting>
  <conditionalFormatting sqref="AX26:AX27">
    <cfRule type="cellIs" dxfId="4060" priority="4481" operator="equal">
      <formula>0</formula>
    </cfRule>
  </conditionalFormatting>
  <conditionalFormatting sqref="AX26:AX27">
    <cfRule type="cellIs" dxfId="4059" priority="4480" stopIfTrue="1" operator="equal">
      <formula>"NO MODIFICAR"</formula>
    </cfRule>
  </conditionalFormatting>
  <conditionalFormatting sqref="AX26:AY27">
    <cfRule type="expression" dxfId="4058" priority="4479" stopIfTrue="1">
      <formula>AND(ROW()=CELL("ROW"),COLUMN()=CELL("COL"))</formula>
    </cfRule>
  </conditionalFormatting>
  <conditionalFormatting sqref="AZ25:AZ27">
    <cfRule type="expression" dxfId="4057" priority="4478" stopIfTrue="1">
      <formula>ROW()=CELL("ROW")</formula>
    </cfRule>
  </conditionalFormatting>
  <conditionalFormatting sqref="AZ25:AZ27">
    <cfRule type="cellIs" dxfId="4056" priority="4477" stopIfTrue="1" operator="equal">
      <formula>"NO VÁLIDA"</formula>
    </cfRule>
  </conditionalFormatting>
  <conditionalFormatting sqref="AZ25:AZ27">
    <cfRule type="cellIs" dxfId="4055" priority="4476" stopIfTrue="1" operator="equal">
      <formula>"VÁLIDA"</formula>
    </cfRule>
  </conditionalFormatting>
  <conditionalFormatting sqref="AZ25:AZ27">
    <cfRule type="expression" dxfId="4054" priority="4475" stopIfTrue="1">
      <formula>AND(ROW()=CELL("ROW"),COLUMN()=CELL("COL"))</formula>
    </cfRule>
  </conditionalFormatting>
  <conditionalFormatting sqref="AZ25:AZ27">
    <cfRule type="cellIs" dxfId="4053" priority="4474" operator="equal">
      <formula>"DEBE DIGITAR SALARIO"</formula>
    </cfRule>
  </conditionalFormatting>
  <conditionalFormatting sqref="AX28">
    <cfRule type="cellIs" dxfId="4052" priority="4473" stopIfTrue="1" operator="greaterThan">
      <formula>0</formula>
    </cfRule>
  </conditionalFormatting>
  <conditionalFormatting sqref="AX28:AY28">
    <cfRule type="expression" dxfId="4051" priority="4472" stopIfTrue="1">
      <formula>ROW()=CELL("ROW")</formula>
    </cfRule>
  </conditionalFormatting>
  <conditionalFormatting sqref="AY28">
    <cfRule type="cellIs" dxfId="4050" priority="4471" stopIfTrue="1" operator="greaterThan">
      <formula>0</formula>
    </cfRule>
  </conditionalFormatting>
  <conditionalFormatting sqref="AX28">
    <cfRule type="cellIs" dxfId="4049" priority="4470" operator="equal">
      <formula>0</formula>
    </cfRule>
  </conditionalFormatting>
  <conditionalFormatting sqref="AX28">
    <cfRule type="cellIs" dxfId="4048" priority="4469" stopIfTrue="1" operator="equal">
      <formula>"NO MODIFICAR"</formula>
    </cfRule>
  </conditionalFormatting>
  <conditionalFormatting sqref="AX28:AY28">
    <cfRule type="expression" dxfId="4047" priority="4468" stopIfTrue="1">
      <formula>AND(ROW()=CELL("ROW"),COLUMN()=CELL("COL"))</formula>
    </cfRule>
  </conditionalFormatting>
  <conditionalFormatting sqref="AZ28">
    <cfRule type="expression" dxfId="4046" priority="4467" stopIfTrue="1">
      <formula>ROW()=CELL("ROW")</formula>
    </cfRule>
  </conditionalFormatting>
  <conditionalFormatting sqref="AZ28">
    <cfRule type="cellIs" dxfId="4045" priority="4466" stopIfTrue="1" operator="equal">
      <formula>"NO VÁLIDA"</formula>
    </cfRule>
  </conditionalFormatting>
  <conditionalFormatting sqref="AZ28">
    <cfRule type="cellIs" dxfId="4044" priority="4465" stopIfTrue="1" operator="equal">
      <formula>"VÁLIDA"</formula>
    </cfRule>
  </conditionalFormatting>
  <conditionalFormatting sqref="AZ28">
    <cfRule type="expression" dxfId="4043" priority="4464" stopIfTrue="1">
      <formula>AND(ROW()=CELL("ROW"),COLUMN()=CELL("COL"))</formula>
    </cfRule>
  </conditionalFormatting>
  <conditionalFormatting sqref="AZ28">
    <cfRule type="cellIs" dxfId="4042" priority="4463" operator="equal">
      <formula>"DEBE DIGITAR SALARIO"</formula>
    </cfRule>
  </conditionalFormatting>
  <conditionalFormatting sqref="AX35:AZ35">
    <cfRule type="expression" dxfId="4041" priority="4461" stopIfTrue="1">
      <formula>ROW()=CELL("ROW")</formula>
    </cfRule>
  </conditionalFormatting>
  <conditionalFormatting sqref="AY35">
    <cfRule type="cellIs" dxfId="4040" priority="4460" stopIfTrue="1" operator="greaterThan">
      <formula>0</formula>
    </cfRule>
  </conditionalFormatting>
  <conditionalFormatting sqref="AX35">
    <cfRule type="cellIs" dxfId="4039" priority="4458" stopIfTrue="1" operator="equal">
      <formula>"NO MODIFICAR"</formula>
    </cfRule>
  </conditionalFormatting>
  <conditionalFormatting sqref="AX35:AZ35">
    <cfRule type="expression" dxfId="4038" priority="4457" stopIfTrue="1">
      <formula>AND(ROW()=CELL("ROW"),COLUMN()=CELL("COL"))</formula>
    </cfRule>
  </conditionalFormatting>
  <conditionalFormatting sqref="BC50:BD50">
    <cfRule type="cellIs" dxfId="4037" priority="4456" stopIfTrue="1" operator="equal">
      <formula>"SE DEBE REQUERIR"</formula>
    </cfRule>
  </conditionalFormatting>
  <conditionalFormatting sqref="BA42 BB29 BB24:BB25">
    <cfRule type="cellIs" dxfId="4036" priority="4455" stopIfTrue="1" operator="greaterThan">
      <formula>0</formula>
    </cfRule>
  </conditionalFormatting>
  <conditionalFormatting sqref="BA43:BD43 BA47:BD48 BB23:BD24 BB29:BC29 BA42 BA36:BD36 BB25:BC25 BA38:BD40 BA37:BB37 BD37 BA50:BD50 BA49:BB49 BD49">
    <cfRule type="expression" dxfId="4035" priority="4454" stopIfTrue="1">
      <formula>ROW()=CELL("ROW")</formula>
    </cfRule>
  </conditionalFormatting>
  <conditionalFormatting sqref="BA37">
    <cfRule type="cellIs" dxfId="4034" priority="4453" stopIfTrue="1" operator="equal">
      <formula>"VALOR MAXIMO"</formula>
    </cfRule>
  </conditionalFormatting>
  <conditionalFormatting sqref="BD47:BD50 BD23:BD24 BD35:BD38">
    <cfRule type="cellIs" dxfId="4033" priority="4452" stopIfTrue="1" operator="equal">
      <formula>"NO VÁLIDA"</formula>
    </cfRule>
  </conditionalFormatting>
  <conditionalFormatting sqref="BC38:BD38 BC29 BC23:BC25">
    <cfRule type="cellIs" dxfId="4032" priority="4451" stopIfTrue="1" operator="greaterThan">
      <formula>0</formula>
    </cfRule>
  </conditionalFormatting>
  <conditionalFormatting sqref="BA42 BB29 BB24:BB25">
    <cfRule type="cellIs" dxfId="4031" priority="4450" operator="equal">
      <formula>0</formula>
    </cfRule>
  </conditionalFormatting>
  <conditionalFormatting sqref="BC50">
    <cfRule type="expression" dxfId="4030" priority="4449">
      <formula>ISNUMBER($K$50)</formula>
    </cfRule>
  </conditionalFormatting>
  <conditionalFormatting sqref="BA43:BB43 BA42 BA36:BB40 BB29 BB23:BB25">
    <cfRule type="cellIs" dxfId="4029" priority="4448" stopIfTrue="1" operator="equal">
      <formula>"NO MODIFICAR"</formula>
    </cfRule>
  </conditionalFormatting>
  <conditionalFormatting sqref="BD47:BD50 BD23:BD24 BD35:BD38">
    <cfRule type="cellIs" dxfId="4028" priority="4447" stopIfTrue="1" operator="equal">
      <formula>"VÁLIDA"</formula>
    </cfRule>
  </conditionalFormatting>
  <conditionalFormatting sqref="BA43:BD43 BB29:BC29 BA47:BD48 BB23:BD24 BA42 BA36:BD36 BB25:BC25 BA38:BD40 BA37:BB37 BD37 BA50:BD60 BA49:BB49 BD49">
    <cfRule type="expression" dxfId="4027" priority="4446" stopIfTrue="1">
      <formula>AND(ROW()=CELL("ROW"),COLUMN()=CELL("COL"))</formula>
    </cfRule>
  </conditionalFormatting>
  <conditionalFormatting sqref="BB30:BB31">
    <cfRule type="cellIs" dxfId="4026" priority="4445" stopIfTrue="1" operator="greaterThan">
      <formula>0</formula>
    </cfRule>
  </conditionalFormatting>
  <conditionalFormatting sqref="BB30:BC31">
    <cfRule type="expression" dxfId="4025" priority="4444" stopIfTrue="1">
      <formula>ROW()=CELL("ROW")</formula>
    </cfRule>
  </conditionalFormatting>
  <conditionalFormatting sqref="BC30:BC31">
    <cfRule type="cellIs" dxfId="4024" priority="4443" stopIfTrue="1" operator="greaterThan">
      <formula>0</formula>
    </cfRule>
  </conditionalFormatting>
  <conditionalFormatting sqref="BB30:BB31">
    <cfRule type="cellIs" dxfId="4023" priority="4442" operator="equal">
      <formula>0</formula>
    </cfRule>
  </conditionalFormatting>
  <conditionalFormatting sqref="BB30:BB31">
    <cfRule type="cellIs" dxfId="4022" priority="4441" stopIfTrue="1" operator="equal">
      <formula>"NO MODIFICAR"</formula>
    </cfRule>
  </conditionalFormatting>
  <conditionalFormatting sqref="BB30:BC31">
    <cfRule type="expression" dxfId="4021" priority="4440" stopIfTrue="1">
      <formula>AND(ROW()=CELL("ROW"),COLUMN()=CELL("COL"))</formula>
    </cfRule>
  </conditionalFormatting>
  <conditionalFormatting sqref="BD24">
    <cfRule type="cellIs" dxfId="4020" priority="4439" operator="equal">
      <formula>"DEBE DIGITAR SALARIO"</formula>
    </cfRule>
  </conditionalFormatting>
  <conditionalFormatting sqref="BD29:BD31">
    <cfRule type="expression" dxfId="4019" priority="4438" stopIfTrue="1">
      <formula>ROW()=CELL("ROW")</formula>
    </cfRule>
  </conditionalFormatting>
  <conditionalFormatting sqref="BD29:BD31">
    <cfRule type="cellIs" dxfId="4018" priority="4437" stopIfTrue="1" operator="equal">
      <formula>"NO VÁLIDA"</formula>
    </cfRule>
  </conditionalFormatting>
  <conditionalFormatting sqref="BD29:BD31">
    <cfRule type="cellIs" dxfId="4017" priority="4436" stopIfTrue="1" operator="equal">
      <formula>"VÁLIDA"</formula>
    </cfRule>
  </conditionalFormatting>
  <conditionalFormatting sqref="BD29:BD31">
    <cfRule type="expression" dxfId="4016" priority="4435" stopIfTrue="1">
      <formula>AND(ROW()=CELL("ROW"),COLUMN()=CELL("COL"))</formula>
    </cfRule>
  </conditionalFormatting>
  <conditionalFormatting sqref="BD29:BD31">
    <cfRule type="cellIs" dxfId="4015" priority="4434" operator="equal">
      <formula>"DEBE DIGITAR SALARIO"</formula>
    </cfRule>
  </conditionalFormatting>
  <conditionalFormatting sqref="BB22">
    <cfRule type="cellIs" dxfId="4014" priority="4433" stopIfTrue="1" operator="greaterThan">
      <formula>0</formula>
    </cfRule>
  </conditionalFormatting>
  <conditionalFormatting sqref="BB22:BD22">
    <cfRule type="expression" dxfId="4013" priority="4432" stopIfTrue="1">
      <formula>ROW()=CELL("ROW")</formula>
    </cfRule>
  </conditionalFormatting>
  <conditionalFormatting sqref="BD22">
    <cfRule type="cellIs" dxfId="4012" priority="4431" stopIfTrue="1" operator="equal">
      <formula>"NO VÁLIDA"</formula>
    </cfRule>
  </conditionalFormatting>
  <conditionalFormatting sqref="BC22">
    <cfRule type="cellIs" dxfId="4011" priority="4430" stopIfTrue="1" operator="greaterThan">
      <formula>0</formula>
    </cfRule>
  </conditionalFormatting>
  <conditionalFormatting sqref="BB22">
    <cfRule type="cellIs" dxfId="4010" priority="4429" operator="equal">
      <formula>0</formula>
    </cfRule>
  </conditionalFormatting>
  <conditionalFormatting sqref="BB22">
    <cfRule type="cellIs" dxfId="4009" priority="4428" stopIfTrue="1" operator="equal">
      <formula>"NO MODIFICAR"</formula>
    </cfRule>
  </conditionalFormatting>
  <conditionalFormatting sqref="BD22">
    <cfRule type="cellIs" dxfId="4008" priority="4427" stopIfTrue="1" operator="equal">
      <formula>"VÁLIDA"</formula>
    </cfRule>
  </conditionalFormatting>
  <conditionalFormatting sqref="BB22:BD22">
    <cfRule type="expression" dxfId="4007" priority="4426" stopIfTrue="1">
      <formula>AND(ROW()=CELL("ROW"),COLUMN()=CELL("COL"))</formula>
    </cfRule>
  </conditionalFormatting>
  <conditionalFormatting sqref="BC42:BD42">
    <cfRule type="expression" dxfId="4006" priority="4425" stopIfTrue="1">
      <formula>ROW()=CELL("ROW")</formula>
    </cfRule>
  </conditionalFormatting>
  <conditionalFormatting sqref="BD41:BD42">
    <cfRule type="cellIs" dxfId="4005" priority="4424" stopIfTrue="1" operator="equal">
      <formula>"NO VÁLIDA"</formula>
    </cfRule>
  </conditionalFormatting>
  <conditionalFormatting sqref="BC41:BC42">
    <cfRule type="cellIs" dxfId="4004" priority="4423" stopIfTrue="1" operator="greaterThan">
      <formula>0</formula>
    </cfRule>
  </conditionalFormatting>
  <conditionalFormatting sqref="BD41:BD42">
    <cfRule type="cellIs" dxfId="4003" priority="4422" stopIfTrue="1" operator="equal">
      <formula>"VÁLIDA"</formula>
    </cfRule>
  </conditionalFormatting>
  <conditionalFormatting sqref="BC42:BD42">
    <cfRule type="expression" dxfId="4002" priority="4421" stopIfTrue="1">
      <formula>AND(ROW()=CELL("ROW"),COLUMN()=CELL("COL"))</formula>
    </cfRule>
  </conditionalFormatting>
  <conditionalFormatting sqref="BB41:BB42">
    <cfRule type="expression" dxfId="4001" priority="4420" stopIfTrue="1">
      <formula>ROW()=CELL("ROW")</formula>
    </cfRule>
  </conditionalFormatting>
  <conditionalFormatting sqref="BB41:BB42">
    <cfRule type="cellIs" dxfId="4000" priority="4419" stopIfTrue="1" operator="equal">
      <formula>"NO MODIFICAR"</formula>
    </cfRule>
  </conditionalFormatting>
  <conditionalFormatting sqref="BB41:BB42">
    <cfRule type="expression" dxfId="3999" priority="4418" stopIfTrue="1">
      <formula>AND(ROW()=CELL("ROW"),COLUMN()=CELL("COL"))</formula>
    </cfRule>
  </conditionalFormatting>
  <conditionalFormatting sqref="BB33">
    <cfRule type="cellIs" dxfId="3998" priority="4417" stopIfTrue="1" operator="greaterThan">
      <formula>0</formula>
    </cfRule>
  </conditionalFormatting>
  <conditionalFormatting sqref="BB33:BC33">
    <cfRule type="expression" dxfId="3997" priority="4416" stopIfTrue="1">
      <formula>ROW()=CELL("ROW")</formula>
    </cfRule>
  </conditionalFormatting>
  <conditionalFormatting sqref="BC33">
    <cfRule type="cellIs" dxfId="3996" priority="4415" stopIfTrue="1" operator="greaterThan">
      <formula>0</formula>
    </cfRule>
  </conditionalFormatting>
  <conditionalFormatting sqref="BB33">
    <cfRule type="cellIs" dxfId="3995" priority="4414" operator="equal">
      <formula>0</formula>
    </cfRule>
  </conditionalFormatting>
  <conditionalFormatting sqref="BB33">
    <cfRule type="cellIs" dxfId="3994" priority="4413" stopIfTrue="1" operator="equal">
      <formula>"NO MODIFICAR"</formula>
    </cfRule>
  </conditionalFormatting>
  <conditionalFormatting sqref="BB33:BC33">
    <cfRule type="expression" dxfId="3993" priority="4412" stopIfTrue="1">
      <formula>AND(ROW()=CELL("ROW"),COLUMN()=CELL("COL"))</formula>
    </cfRule>
  </conditionalFormatting>
  <conditionalFormatting sqref="BD33">
    <cfRule type="expression" dxfId="3992" priority="4411" stopIfTrue="1">
      <formula>ROW()=CELL("ROW")</formula>
    </cfRule>
  </conditionalFormatting>
  <conditionalFormatting sqref="BD33">
    <cfRule type="cellIs" dxfId="3991" priority="4410" stopIfTrue="1" operator="equal">
      <formula>"NO VÁLIDA"</formula>
    </cfRule>
  </conditionalFormatting>
  <conditionalFormatting sqref="BD33">
    <cfRule type="cellIs" dxfId="3990" priority="4409" stopIfTrue="1" operator="equal">
      <formula>"VÁLIDA"</formula>
    </cfRule>
  </conditionalFormatting>
  <conditionalFormatting sqref="BD33">
    <cfRule type="expression" dxfId="3989" priority="4408" stopIfTrue="1">
      <formula>AND(ROW()=CELL("ROW"),COLUMN()=CELL("COL"))</formula>
    </cfRule>
  </conditionalFormatting>
  <conditionalFormatting sqref="BD33">
    <cfRule type="cellIs" dxfId="3988" priority="4407" operator="equal">
      <formula>"DEBE DIGITAR SALARIO"</formula>
    </cfRule>
  </conditionalFormatting>
  <conditionalFormatting sqref="BB32">
    <cfRule type="cellIs" dxfId="3987" priority="4406" stopIfTrue="1" operator="greaterThan">
      <formula>0</formula>
    </cfRule>
  </conditionalFormatting>
  <conditionalFormatting sqref="BB32:BC32">
    <cfRule type="expression" dxfId="3986" priority="4405" stopIfTrue="1">
      <formula>ROW()=CELL("ROW")</formula>
    </cfRule>
  </conditionalFormatting>
  <conditionalFormatting sqref="BC32">
    <cfRule type="cellIs" dxfId="3985" priority="4404" stopIfTrue="1" operator="greaterThan">
      <formula>0</formula>
    </cfRule>
  </conditionalFormatting>
  <conditionalFormatting sqref="BB32">
    <cfRule type="cellIs" dxfId="3984" priority="4403" operator="equal">
      <formula>0</formula>
    </cfRule>
  </conditionalFormatting>
  <conditionalFormatting sqref="BB32">
    <cfRule type="cellIs" dxfId="3983" priority="4402" stopIfTrue="1" operator="equal">
      <formula>"NO MODIFICAR"</formula>
    </cfRule>
  </conditionalFormatting>
  <conditionalFormatting sqref="BB32:BC32">
    <cfRule type="expression" dxfId="3982" priority="4401" stopIfTrue="1">
      <formula>AND(ROW()=CELL("ROW"),COLUMN()=CELL("COL"))</formula>
    </cfRule>
  </conditionalFormatting>
  <conditionalFormatting sqref="BD32">
    <cfRule type="expression" dxfId="3981" priority="4400" stopIfTrue="1">
      <formula>ROW()=CELL("ROW")</formula>
    </cfRule>
  </conditionalFormatting>
  <conditionalFormatting sqref="BD32">
    <cfRule type="cellIs" dxfId="3980" priority="4399" stopIfTrue="1" operator="equal">
      <formula>"NO VÁLIDA"</formula>
    </cfRule>
  </conditionalFormatting>
  <conditionalFormatting sqref="BD32">
    <cfRule type="cellIs" dxfId="3979" priority="4398" stopIfTrue="1" operator="equal">
      <formula>"VÁLIDA"</formula>
    </cfRule>
  </conditionalFormatting>
  <conditionalFormatting sqref="BD32">
    <cfRule type="expression" dxfId="3978" priority="4397" stopIfTrue="1">
      <formula>AND(ROW()=CELL("ROW"),COLUMN()=CELL("COL"))</formula>
    </cfRule>
  </conditionalFormatting>
  <conditionalFormatting sqref="BD32">
    <cfRule type="cellIs" dxfId="3977" priority="4396" operator="equal">
      <formula>"DEBE DIGITAR SALARIO"</formula>
    </cfRule>
  </conditionalFormatting>
  <conditionalFormatting sqref="BA46:BD46">
    <cfRule type="expression" dxfId="3976" priority="4395" stopIfTrue="1">
      <formula>ROW()=CELL("ROW")</formula>
    </cfRule>
  </conditionalFormatting>
  <conditionalFormatting sqref="BA46:BB46">
    <cfRule type="cellIs" dxfId="3975" priority="4394" stopIfTrue="1" operator="equal">
      <formula>"NO MODIFICAR"</formula>
    </cfRule>
  </conditionalFormatting>
  <conditionalFormatting sqref="BA46:BD46">
    <cfRule type="expression" dxfId="3974" priority="4393" stopIfTrue="1">
      <formula>AND(ROW()=CELL("ROW"),COLUMN()=CELL("COL"))</formula>
    </cfRule>
  </conditionalFormatting>
  <conditionalFormatting sqref="BB44:BD45">
    <cfRule type="expression" dxfId="3973" priority="4392" stopIfTrue="1">
      <formula>ROW()=CELL("ROW")</formula>
    </cfRule>
  </conditionalFormatting>
  <conditionalFormatting sqref="BD44:BD45">
    <cfRule type="cellIs" dxfId="3972" priority="4391" stopIfTrue="1" operator="equal">
      <formula>"NO VÁLIDA"</formula>
    </cfRule>
  </conditionalFormatting>
  <conditionalFormatting sqref="BC44:BC45">
    <cfRule type="cellIs" dxfId="3971" priority="4390" stopIfTrue="1" operator="greaterThan">
      <formula>0</formula>
    </cfRule>
  </conditionalFormatting>
  <conditionalFormatting sqref="BB44:BB45">
    <cfRule type="cellIs" dxfId="3970" priority="4389" stopIfTrue="1" operator="equal">
      <formula>"NO MODIFICAR"</formula>
    </cfRule>
  </conditionalFormatting>
  <conditionalFormatting sqref="BD44:BD45">
    <cfRule type="cellIs" dxfId="3969" priority="4388" stopIfTrue="1" operator="equal">
      <formula>"VÁLIDA"</formula>
    </cfRule>
  </conditionalFormatting>
  <conditionalFormatting sqref="BB44:BD45">
    <cfRule type="expression" dxfId="3968" priority="4387" stopIfTrue="1">
      <formula>AND(ROW()=CELL("ROW"),COLUMN()=CELL("COL"))</formula>
    </cfRule>
  </conditionalFormatting>
  <conditionalFormatting sqref="BB20">
    <cfRule type="cellIs" dxfId="3967" priority="4386" stopIfTrue="1" operator="greaterThan">
      <formula>0</formula>
    </cfRule>
  </conditionalFormatting>
  <conditionalFormatting sqref="BB20:BD20">
    <cfRule type="expression" dxfId="3966" priority="4385" stopIfTrue="1">
      <formula>ROW()=CELL("ROW")</formula>
    </cfRule>
  </conditionalFormatting>
  <conditionalFormatting sqref="BD20">
    <cfRule type="cellIs" dxfId="3965" priority="4384" stopIfTrue="1" operator="equal">
      <formula>"NO VÁLIDA"</formula>
    </cfRule>
  </conditionalFormatting>
  <conditionalFormatting sqref="BC20">
    <cfRule type="cellIs" dxfId="3964" priority="4383" stopIfTrue="1" operator="greaterThan">
      <formula>0</formula>
    </cfRule>
  </conditionalFormatting>
  <conditionalFormatting sqref="BB20">
    <cfRule type="cellIs" dxfId="3963" priority="4382" operator="equal">
      <formula>0</formula>
    </cfRule>
  </conditionalFormatting>
  <conditionalFormatting sqref="BB20">
    <cfRule type="cellIs" dxfId="3962" priority="4381" stopIfTrue="1" operator="equal">
      <formula>"NO MODIFICAR"</formula>
    </cfRule>
  </conditionalFormatting>
  <conditionalFormatting sqref="BD20">
    <cfRule type="cellIs" dxfId="3961" priority="4380" stopIfTrue="1" operator="equal">
      <formula>"VÁLIDA"</formula>
    </cfRule>
  </conditionalFormatting>
  <conditionalFormatting sqref="BB20:BD20">
    <cfRule type="expression" dxfId="3960" priority="4379" stopIfTrue="1">
      <formula>AND(ROW()=CELL("ROW"),COLUMN()=CELL("COL"))</formula>
    </cfRule>
  </conditionalFormatting>
  <conditionalFormatting sqref="BB21">
    <cfRule type="cellIs" dxfId="3959" priority="4378" stopIfTrue="1" operator="greaterThan">
      <formula>0</formula>
    </cfRule>
  </conditionalFormatting>
  <conditionalFormatting sqref="BB21:BD21">
    <cfRule type="expression" dxfId="3958" priority="4377" stopIfTrue="1">
      <formula>ROW()=CELL("ROW")</formula>
    </cfRule>
  </conditionalFormatting>
  <conditionalFormatting sqref="BD21">
    <cfRule type="cellIs" dxfId="3957" priority="4376" stopIfTrue="1" operator="equal">
      <formula>"NO VÁLIDA"</formula>
    </cfRule>
  </conditionalFormatting>
  <conditionalFormatting sqref="BC21">
    <cfRule type="cellIs" dxfId="3956" priority="4375" stopIfTrue="1" operator="greaterThan">
      <formula>0</formula>
    </cfRule>
  </conditionalFormatting>
  <conditionalFormatting sqref="BB21">
    <cfRule type="cellIs" dxfId="3955" priority="4374" operator="equal">
      <formula>0</formula>
    </cfRule>
  </conditionalFormatting>
  <conditionalFormatting sqref="BB21">
    <cfRule type="cellIs" dxfId="3954" priority="4373" stopIfTrue="1" operator="equal">
      <formula>"NO MODIFICAR"</formula>
    </cfRule>
  </conditionalFormatting>
  <conditionalFormatting sqref="BD21">
    <cfRule type="cellIs" dxfId="3953" priority="4372" stopIfTrue="1" operator="equal">
      <formula>"VÁLIDA"</formula>
    </cfRule>
  </conditionalFormatting>
  <conditionalFormatting sqref="BB21:BD21">
    <cfRule type="expression" dxfId="3952" priority="4371" stopIfTrue="1">
      <formula>AND(ROW()=CELL("ROW"),COLUMN()=CELL("COL"))</formula>
    </cfRule>
  </conditionalFormatting>
  <conditionalFormatting sqref="BA9:BD9">
    <cfRule type="cellIs" dxfId="3951" priority="4367" operator="equal">
      <formula>"PENDIENTE"</formula>
    </cfRule>
    <cfRule type="cellIs" dxfId="3950" priority="4368" operator="equal">
      <formula>"NO HÁBIL"</formula>
    </cfRule>
    <cfRule type="cellIs" dxfId="3949" priority="4369" operator="equal">
      <formula>"RECHAZO"</formula>
    </cfRule>
    <cfRule type="cellIs" dxfId="3948" priority="4370" operator="equal">
      <formula>"HÁBIL"</formula>
    </cfRule>
  </conditionalFormatting>
  <conditionalFormatting sqref="BC41:BD41">
    <cfRule type="expression" dxfId="3947" priority="4356" stopIfTrue="1">
      <formula>ROW()=CELL("ROW")</formula>
    </cfRule>
  </conditionalFormatting>
  <conditionalFormatting sqref="BC41:BD41">
    <cfRule type="expression" dxfId="3946" priority="4355" stopIfTrue="1">
      <formula>AND(ROW()=CELL("ROW"),COLUMN()=CELL("COL"))</formula>
    </cfRule>
  </conditionalFormatting>
  <conditionalFormatting sqref="BB19">
    <cfRule type="cellIs" dxfId="3945" priority="4349" stopIfTrue="1" operator="greaterThan">
      <formula>0</formula>
    </cfRule>
  </conditionalFormatting>
  <conditionalFormatting sqref="BB19:BD19">
    <cfRule type="expression" dxfId="3944" priority="4348" stopIfTrue="1">
      <formula>ROW()=CELL("ROW")</formula>
    </cfRule>
  </conditionalFormatting>
  <conditionalFormatting sqref="BD19">
    <cfRule type="cellIs" dxfId="3943" priority="4347" stopIfTrue="1" operator="equal">
      <formula>"NO VÁLIDA"</formula>
    </cfRule>
  </conditionalFormatting>
  <conditionalFormatting sqref="BC19">
    <cfRule type="cellIs" dxfId="3942" priority="4346" stopIfTrue="1" operator="greaterThan">
      <formula>0</formula>
    </cfRule>
  </conditionalFormatting>
  <conditionalFormatting sqref="BB19">
    <cfRule type="cellIs" dxfId="3941" priority="4345" operator="equal">
      <formula>0</formula>
    </cfRule>
  </conditionalFormatting>
  <conditionalFormatting sqref="BB19">
    <cfRule type="cellIs" dxfId="3940" priority="4344" stopIfTrue="1" operator="equal">
      <formula>"NO MODIFICAR"</formula>
    </cfRule>
  </conditionalFormatting>
  <conditionalFormatting sqref="BD19">
    <cfRule type="cellIs" dxfId="3939" priority="4343" stopIfTrue="1" operator="equal">
      <formula>"VÁLIDA"</formula>
    </cfRule>
  </conditionalFormatting>
  <conditionalFormatting sqref="BB19:BD19">
    <cfRule type="expression" dxfId="3938" priority="4342" stopIfTrue="1">
      <formula>AND(ROW()=CELL("ROW"),COLUMN()=CELL("COL"))</formula>
    </cfRule>
  </conditionalFormatting>
  <conditionalFormatting sqref="BB17">
    <cfRule type="cellIs" dxfId="3937" priority="4341" stopIfTrue="1" operator="greaterThan">
      <formula>0</formula>
    </cfRule>
  </conditionalFormatting>
  <conditionalFormatting sqref="BB17:BD17">
    <cfRule type="expression" dxfId="3936" priority="4340" stopIfTrue="1">
      <formula>ROW()=CELL("ROW")</formula>
    </cfRule>
  </conditionalFormatting>
  <conditionalFormatting sqref="BD17">
    <cfRule type="cellIs" dxfId="3935" priority="4339" stopIfTrue="1" operator="equal">
      <formula>"NO VÁLIDA"</formula>
    </cfRule>
  </conditionalFormatting>
  <conditionalFormatting sqref="BC17">
    <cfRule type="cellIs" dxfId="3934" priority="4338" stopIfTrue="1" operator="greaterThan">
      <formula>0</formula>
    </cfRule>
  </conditionalFormatting>
  <conditionalFormatting sqref="BB17">
    <cfRule type="cellIs" dxfId="3933" priority="4337" operator="equal">
      <formula>0</formula>
    </cfRule>
  </conditionalFormatting>
  <conditionalFormatting sqref="BB17">
    <cfRule type="cellIs" dxfId="3932" priority="4336" stopIfTrue="1" operator="equal">
      <formula>"NO MODIFICAR"</formula>
    </cfRule>
  </conditionalFormatting>
  <conditionalFormatting sqref="BD17">
    <cfRule type="cellIs" dxfId="3931" priority="4335" stopIfTrue="1" operator="equal">
      <formula>"VÁLIDA"</formula>
    </cfRule>
  </conditionalFormatting>
  <conditionalFormatting sqref="BB17:BD17">
    <cfRule type="expression" dxfId="3930" priority="4334" stopIfTrue="1">
      <formula>AND(ROW()=CELL("ROW"),COLUMN()=CELL("COL"))</formula>
    </cfRule>
  </conditionalFormatting>
  <conditionalFormatting sqref="BB16">
    <cfRule type="cellIs" dxfId="3929" priority="4333" stopIfTrue="1" operator="greaterThan">
      <formula>0</formula>
    </cfRule>
  </conditionalFormatting>
  <conditionalFormatting sqref="BB16:BD16">
    <cfRule type="expression" dxfId="3928" priority="4332" stopIfTrue="1">
      <formula>ROW()=CELL("ROW")</formula>
    </cfRule>
  </conditionalFormatting>
  <conditionalFormatting sqref="BD16">
    <cfRule type="cellIs" dxfId="3927" priority="4331" stopIfTrue="1" operator="equal">
      <formula>"NO VÁLIDA"</formula>
    </cfRule>
  </conditionalFormatting>
  <conditionalFormatting sqref="BC16">
    <cfRule type="cellIs" dxfId="3926" priority="4330" stopIfTrue="1" operator="greaterThan">
      <formula>0</formula>
    </cfRule>
  </conditionalFormatting>
  <conditionalFormatting sqref="BB16">
    <cfRule type="cellIs" dxfId="3925" priority="4329" operator="equal">
      <formula>0</formula>
    </cfRule>
  </conditionalFormatting>
  <conditionalFormatting sqref="BB16">
    <cfRule type="cellIs" dxfId="3924" priority="4328" stopIfTrue="1" operator="equal">
      <formula>"NO MODIFICAR"</formula>
    </cfRule>
  </conditionalFormatting>
  <conditionalFormatting sqref="BD16">
    <cfRule type="cellIs" dxfId="3923" priority="4327" stopIfTrue="1" operator="equal">
      <formula>"VÁLIDA"</formula>
    </cfRule>
  </conditionalFormatting>
  <conditionalFormatting sqref="BB16:BD16">
    <cfRule type="expression" dxfId="3922" priority="4326" stopIfTrue="1">
      <formula>AND(ROW()=CELL("ROW"),COLUMN()=CELL("COL"))</formula>
    </cfRule>
  </conditionalFormatting>
  <conditionalFormatting sqref="BB18">
    <cfRule type="cellIs" dxfId="3921" priority="4325" stopIfTrue="1" operator="greaterThan">
      <formula>0</formula>
    </cfRule>
  </conditionalFormatting>
  <conditionalFormatting sqref="BB18:BD18">
    <cfRule type="expression" dxfId="3920" priority="4324" stopIfTrue="1">
      <formula>ROW()=CELL("ROW")</formula>
    </cfRule>
  </conditionalFormatting>
  <conditionalFormatting sqref="BD18">
    <cfRule type="cellIs" dxfId="3919" priority="4323" stopIfTrue="1" operator="equal">
      <formula>"NO VÁLIDA"</formula>
    </cfRule>
  </conditionalFormatting>
  <conditionalFormatting sqref="BC18">
    <cfRule type="cellIs" dxfId="3918" priority="4322" stopIfTrue="1" operator="greaterThan">
      <formula>0</formula>
    </cfRule>
  </conditionalFormatting>
  <conditionalFormatting sqref="BB18">
    <cfRule type="cellIs" dxfId="3917" priority="4321" operator="equal">
      <formula>0</formula>
    </cfRule>
  </conditionalFormatting>
  <conditionalFormatting sqref="BB18">
    <cfRule type="cellIs" dxfId="3916" priority="4320" stopIfTrue="1" operator="equal">
      <formula>"NO MODIFICAR"</formula>
    </cfRule>
  </conditionalFormatting>
  <conditionalFormatting sqref="BD18">
    <cfRule type="cellIs" dxfId="3915" priority="4319" stopIfTrue="1" operator="equal">
      <formula>"VÁLIDA"</formula>
    </cfRule>
  </conditionalFormatting>
  <conditionalFormatting sqref="BB18:BD18">
    <cfRule type="expression" dxfId="3914" priority="4318" stopIfTrue="1">
      <formula>AND(ROW()=CELL("ROW"),COLUMN()=CELL("COL"))</formula>
    </cfRule>
  </conditionalFormatting>
  <conditionalFormatting sqref="BB26:BB27">
    <cfRule type="cellIs" dxfId="3913" priority="4312" stopIfTrue="1" operator="greaterThan">
      <formula>0</formula>
    </cfRule>
  </conditionalFormatting>
  <conditionalFormatting sqref="BB26:BC27">
    <cfRule type="expression" dxfId="3912" priority="4311" stopIfTrue="1">
      <formula>ROW()=CELL("ROW")</formula>
    </cfRule>
  </conditionalFormatting>
  <conditionalFormatting sqref="BC26:BC27">
    <cfRule type="cellIs" dxfId="3911" priority="4310" stopIfTrue="1" operator="greaterThan">
      <formula>0</formula>
    </cfRule>
  </conditionalFormatting>
  <conditionalFormatting sqref="BB26:BB27">
    <cfRule type="cellIs" dxfId="3910" priority="4309" operator="equal">
      <formula>0</formula>
    </cfRule>
  </conditionalFormatting>
  <conditionalFormatting sqref="BB26:BB27">
    <cfRule type="cellIs" dxfId="3909" priority="4308" stopIfTrue="1" operator="equal">
      <formula>"NO MODIFICAR"</formula>
    </cfRule>
  </conditionalFormatting>
  <conditionalFormatting sqref="BB26:BC27">
    <cfRule type="expression" dxfId="3908" priority="4307" stopIfTrue="1">
      <formula>AND(ROW()=CELL("ROW"),COLUMN()=CELL("COL"))</formula>
    </cfRule>
  </conditionalFormatting>
  <conditionalFormatting sqref="BD25:BD27">
    <cfRule type="expression" dxfId="3907" priority="4306" stopIfTrue="1">
      <formula>ROW()=CELL("ROW")</formula>
    </cfRule>
  </conditionalFormatting>
  <conditionalFormatting sqref="BD25:BD27">
    <cfRule type="cellIs" dxfId="3906" priority="4305" stopIfTrue="1" operator="equal">
      <formula>"NO VÁLIDA"</formula>
    </cfRule>
  </conditionalFormatting>
  <conditionalFormatting sqref="BD25:BD27">
    <cfRule type="cellIs" dxfId="3905" priority="4304" stopIfTrue="1" operator="equal">
      <formula>"VÁLIDA"</formula>
    </cfRule>
  </conditionalFormatting>
  <conditionalFormatting sqref="BD25:BD27">
    <cfRule type="expression" dxfId="3904" priority="4303" stopIfTrue="1">
      <formula>AND(ROW()=CELL("ROW"),COLUMN()=CELL("COL"))</formula>
    </cfRule>
  </conditionalFormatting>
  <conditionalFormatting sqref="BD25:BD27">
    <cfRule type="cellIs" dxfId="3903" priority="4302" operator="equal">
      <formula>"DEBE DIGITAR SALARIO"</formula>
    </cfRule>
  </conditionalFormatting>
  <conditionalFormatting sqref="BB28">
    <cfRule type="cellIs" dxfId="3902" priority="4301" stopIfTrue="1" operator="greaterThan">
      <formula>0</formula>
    </cfRule>
  </conditionalFormatting>
  <conditionalFormatting sqref="BB28:BC28">
    <cfRule type="expression" dxfId="3901" priority="4300" stopIfTrue="1">
      <formula>ROW()=CELL("ROW")</formula>
    </cfRule>
  </conditionalFormatting>
  <conditionalFormatting sqref="BC28">
    <cfRule type="cellIs" dxfId="3900" priority="4299" stopIfTrue="1" operator="greaterThan">
      <formula>0</formula>
    </cfRule>
  </conditionalFormatting>
  <conditionalFormatting sqref="BB28">
    <cfRule type="cellIs" dxfId="3899" priority="4298" operator="equal">
      <formula>0</formula>
    </cfRule>
  </conditionalFormatting>
  <conditionalFormatting sqref="BB28">
    <cfRule type="cellIs" dxfId="3898" priority="4297" stopIfTrue="1" operator="equal">
      <formula>"NO MODIFICAR"</formula>
    </cfRule>
  </conditionalFormatting>
  <conditionalFormatting sqref="BB28:BC28">
    <cfRule type="expression" dxfId="3897" priority="4296" stopIfTrue="1">
      <formula>AND(ROW()=CELL("ROW"),COLUMN()=CELL("COL"))</formula>
    </cfRule>
  </conditionalFormatting>
  <conditionalFormatting sqref="BD28">
    <cfRule type="expression" dxfId="3896" priority="4295" stopIfTrue="1">
      <formula>ROW()=CELL("ROW")</formula>
    </cfRule>
  </conditionalFormatting>
  <conditionalFormatting sqref="BD28">
    <cfRule type="cellIs" dxfId="3895" priority="4294" stopIfTrue="1" operator="equal">
      <formula>"NO VÁLIDA"</formula>
    </cfRule>
  </conditionalFormatting>
  <conditionalFormatting sqref="BD28">
    <cfRule type="cellIs" dxfId="3894" priority="4293" stopIfTrue="1" operator="equal">
      <formula>"VÁLIDA"</formula>
    </cfRule>
  </conditionalFormatting>
  <conditionalFormatting sqref="BD28">
    <cfRule type="expression" dxfId="3893" priority="4292" stopIfTrue="1">
      <formula>AND(ROW()=CELL("ROW"),COLUMN()=CELL("COL"))</formula>
    </cfRule>
  </conditionalFormatting>
  <conditionalFormatting sqref="BD28">
    <cfRule type="cellIs" dxfId="3892" priority="4291" operator="equal">
      <formula>"DEBE DIGITAR SALARIO"</formula>
    </cfRule>
  </conditionalFormatting>
  <conditionalFormatting sqref="BB35:BD35">
    <cfRule type="expression" dxfId="3891" priority="4289" stopIfTrue="1">
      <formula>ROW()=CELL("ROW")</formula>
    </cfRule>
  </conditionalFormatting>
  <conditionalFormatting sqref="BC35">
    <cfRule type="cellIs" dxfId="3890" priority="4288" stopIfTrue="1" operator="greaterThan">
      <formula>0</formula>
    </cfRule>
  </conditionalFormatting>
  <conditionalFormatting sqref="BB35">
    <cfRule type="cellIs" dxfId="3889" priority="4286" stopIfTrue="1" operator="equal">
      <formula>"NO MODIFICAR"</formula>
    </cfRule>
  </conditionalFormatting>
  <conditionalFormatting sqref="BB35:BD35">
    <cfRule type="expression" dxfId="3888" priority="4285" stopIfTrue="1">
      <formula>AND(ROW()=CELL("ROW"),COLUMN()=CELL("COL"))</formula>
    </cfRule>
  </conditionalFormatting>
  <conditionalFormatting sqref="BG50:BH50">
    <cfRule type="cellIs" dxfId="3887" priority="4284" stopIfTrue="1" operator="equal">
      <formula>"SE DEBE REQUERIR"</formula>
    </cfRule>
  </conditionalFormatting>
  <conditionalFormatting sqref="BE42 BF29 BF24:BF25">
    <cfRule type="cellIs" dxfId="3886" priority="4283" stopIfTrue="1" operator="greaterThan">
      <formula>0</formula>
    </cfRule>
  </conditionalFormatting>
  <conditionalFormatting sqref="BE43:BH43 BE47:BH48 BF23:BH24 BF29:BG29 BE42 BE36:BH36 BF25:BG25 BE38:BH40 BE37:BF37 BH37 BE50:BH50 BE49:BF49 BH49">
    <cfRule type="expression" dxfId="3885" priority="4282" stopIfTrue="1">
      <formula>ROW()=CELL("ROW")</formula>
    </cfRule>
  </conditionalFormatting>
  <conditionalFormatting sqref="BE37">
    <cfRule type="cellIs" dxfId="3884" priority="4281" stopIfTrue="1" operator="equal">
      <formula>"VALOR MAXIMO"</formula>
    </cfRule>
  </conditionalFormatting>
  <conditionalFormatting sqref="BH47:BH50 BH23:BH24 BH35:BH38">
    <cfRule type="cellIs" dxfId="3883" priority="4280" stopIfTrue="1" operator="equal">
      <formula>"NO VÁLIDA"</formula>
    </cfRule>
  </conditionalFormatting>
  <conditionalFormatting sqref="BG38:BH38 BG29 BG23:BG25">
    <cfRule type="cellIs" dxfId="3882" priority="4279" stopIfTrue="1" operator="greaterThan">
      <formula>0</formula>
    </cfRule>
  </conditionalFormatting>
  <conditionalFormatting sqref="BE42 BF29 BF24:BF25">
    <cfRule type="cellIs" dxfId="3881" priority="4278" operator="equal">
      <formula>0</formula>
    </cfRule>
  </conditionalFormatting>
  <conditionalFormatting sqref="BG50">
    <cfRule type="expression" dxfId="3880" priority="4277">
      <formula>ISNUMBER($K$50)</formula>
    </cfRule>
  </conditionalFormatting>
  <conditionalFormatting sqref="BE43:BF43 BE42 BE36:BF40 BF29 BF23:BF25">
    <cfRule type="cellIs" dxfId="3879" priority="4276" stopIfTrue="1" operator="equal">
      <formula>"NO MODIFICAR"</formula>
    </cfRule>
  </conditionalFormatting>
  <conditionalFormatting sqref="BH47:BH50 BH23:BH24 BH35:BH38">
    <cfRule type="cellIs" dxfId="3878" priority="4275" stopIfTrue="1" operator="equal">
      <formula>"VÁLIDA"</formula>
    </cfRule>
  </conditionalFormatting>
  <conditionalFormatting sqref="BE43:BH43 BF29:BG29 BE47:BH48 BF23:BH24 BE42 BE36:BH36 BF25:BG25 BE38:BH40 BE37:BF37 BH37 BE50:BH60 BE49:BF49 BH49">
    <cfRule type="expression" dxfId="3877" priority="4274" stopIfTrue="1">
      <formula>AND(ROW()=CELL("ROW"),COLUMN()=CELL("COL"))</formula>
    </cfRule>
  </conditionalFormatting>
  <conditionalFormatting sqref="BF30:BF31">
    <cfRule type="cellIs" dxfId="3876" priority="4273" stopIfTrue="1" operator="greaterThan">
      <formula>0</formula>
    </cfRule>
  </conditionalFormatting>
  <conditionalFormatting sqref="BF30:BG31">
    <cfRule type="expression" dxfId="3875" priority="4272" stopIfTrue="1">
      <formula>ROW()=CELL("ROW")</formula>
    </cfRule>
  </conditionalFormatting>
  <conditionalFormatting sqref="BG30:BG31">
    <cfRule type="cellIs" dxfId="3874" priority="4271" stopIfTrue="1" operator="greaterThan">
      <formula>0</formula>
    </cfRule>
  </conditionalFormatting>
  <conditionalFormatting sqref="BF30:BF31">
    <cfRule type="cellIs" dxfId="3873" priority="4270" operator="equal">
      <formula>0</formula>
    </cfRule>
  </conditionalFormatting>
  <conditionalFormatting sqref="BF30:BF31">
    <cfRule type="cellIs" dxfId="3872" priority="4269" stopIfTrue="1" operator="equal">
      <formula>"NO MODIFICAR"</formula>
    </cfRule>
  </conditionalFormatting>
  <conditionalFormatting sqref="BF30:BG31">
    <cfRule type="expression" dxfId="3871" priority="4268" stopIfTrue="1">
      <formula>AND(ROW()=CELL("ROW"),COLUMN()=CELL("COL"))</formula>
    </cfRule>
  </conditionalFormatting>
  <conditionalFormatting sqref="BH24">
    <cfRule type="cellIs" dxfId="3870" priority="4267" operator="equal">
      <formula>"DEBE DIGITAR SALARIO"</formula>
    </cfRule>
  </conditionalFormatting>
  <conditionalFormatting sqref="BH29:BH31">
    <cfRule type="expression" dxfId="3869" priority="4266" stopIfTrue="1">
      <formula>ROW()=CELL("ROW")</formula>
    </cfRule>
  </conditionalFormatting>
  <conditionalFormatting sqref="BH29:BH31">
    <cfRule type="cellIs" dxfId="3868" priority="4265" stopIfTrue="1" operator="equal">
      <formula>"NO VÁLIDA"</formula>
    </cfRule>
  </conditionalFormatting>
  <conditionalFormatting sqref="BH29:BH31">
    <cfRule type="cellIs" dxfId="3867" priority="4264" stopIfTrue="1" operator="equal">
      <formula>"VÁLIDA"</formula>
    </cfRule>
  </conditionalFormatting>
  <conditionalFormatting sqref="BH29:BH31">
    <cfRule type="expression" dxfId="3866" priority="4263" stopIfTrue="1">
      <formula>AND(ROW()=CELL("ROW"),COLUMN()=CELL("COL"))</formula>
    </cfRule>
  </conditionalFormatting>
  <conditionalFormatting sqref="BH29:BH31">
    <cfRule type="cellIs" dxfId="3865" priority="4262" operator="equal">
      <formula>"DEBE DIGITAR SALARIO"</formula>
    </cfRule>
  </conditionalFormatting>
  <conditionalFormatting sqref="BF22">
    <cfRule type="cellIs" dxfId="3864" priority="4261" stopIfTrue="1" operator="greaterThan">
      <formula>0</formula>
    </cfRule>
  </conditionalFormatting>
  <conditionalFormatting sqref="BF22:BH22">
    <cfRule type="expression" dxfId="3863" priority="4260" stopIfTrue="1">
      <formula>ROW()=CELL("ROW")</formula>
    </cfRule>
  </conditionalFormatting>
  <conditionalFormatting sqref="BH22">
    <cfRule type="cellIs" dxfId="3862" priority="4259" stopIfTrue="1" operator="equal">
      <formula>"NO VÁLIDA"</formula>
    </cfRule>
  </conditionalFormatting>
  <conditionalFormatting sqref="BG22">
    <cfRule type="cellIs" dxfId="3861" priority="4258" stopIfTrue="1" operator="greaterThan">
      <formula>0</formula>
    </cfRule>
  </conditionalFormatting>
  <conditionalFormatting sqref="BF22">
    <cfRule type="cellIs" dxfId="3860" priority="4257" operator="equal">
      <formula>0</formula>
    </cfRule>
  </conditionalFormatting>
  <conditionalFormatting sqref="BF22">
    <cfRule type="cellIs" dxfId="3859" priority="4256" stopIfTrue="1" operator="equal">
      <formula>"NO MODIFICAR"</formula>
    </cfRule>
  </conditionalFormatting>
  <conditionalFormatting sqref="BH22">
    <cfRule type="cellIs" dxfId="3858" priority="4255" stopIfTrue="1" operator="equal">
      <formula>"VÁLIDA"</formula>
    </cfRule>
  </conditionalFormatting>
  <conditionalFormatting sqref="BF22:BH22">
    <cfRule type="expression" dxfId="3857" priority="4254" stopIfTrue="1">
      <formula>AND(ROW()=CELL("ROW"),COLUMN()=CELL("COL"))</formula>
    </cfRule>
  </conditionalFormatting>
  <conditionalFormatting sqref="BG42:BH42">
    <cfRule type="expression" dxfId="3856" priority="4253" stopIfTrue="1">
      <formula>ROW()=CELL("ROW")</formula>
    </cfRule>
  </conditionalFormatting>
  <conditionalFormatting sqref="BH41:BH42">
    <cfRule type="cellIs" dxfId="3855" priority="4252" stopIfTrue="1" operator="equal">
      <formula>"NO VÁLIDA"</formula>
    </cfRule>
  </conditionalFormatting>
  <conditionalFormatting sqref="BG41:BG42">
    <cfRule type="cellIs" dxfId="3854" priority="4251" stopIfTrue="1" operator="greaterThan">
      <formula>0</formula>
    </cfRule>
  </conditionalFormatting>
  <conditionalFormatting sqref="BH41:BH42">
    <cfRule type="cellIs" dxfId="3853" priority="4250" stopIfTrue="1" operator="equal">
      <formula>"VÁLIDA"</formula>
    </cfRule>
  </conditionalFormatting>
  <conditionalFormatting sqref="BG42:BH42">
    <cfRule type="expression" dxfId="3852" priority="4249" stopIfTrue="1">
      <formula>AND(ROW()=CELL("ROW"),COLUMN()=CELL("COL"))</formula>
    </cfRule>
  </conditionalFormatting>
  <conditionalFormatting sqref="BF41:BF42">
    <cfRule type="expression" dxfId="3851" priority="4248" stopIfTrue="1">
      <formula>ROW()=CELL("ROW")</formula>
    </cfRule>
  </conditionalFormatting>
  <conditionalFormatting sqref="BF41:BF42">
    <cfRule type="cellIs" dxfId="3850" priority="4247" stopIfTrue="1" operator="equal">
      <formula>"NO MODIFICAR"</formula>
    </cfRule>
  </conditionalFormatting>
  <conditionalFormatting sqref="BF41:BF42">
    <cfRule type="expression" dxfId="3849" priority="4246" stopIfTrue="1">
      <formula>AND(ROW()=CELL("ROW"),COLUMN()=CELL("COL"))</formula>
    </cfRule>
  </conditionalFormatting>
  <conditionalFormatting sqref="BF33">
    <cfRule type="cellIs" dxfId="3848" priority="4245" stopIfTrue="1" operator="greaterThan">
      <formula>0</formula>
    </cfRule>
  </conditionalFormatting>
  <conditionalFormatting sqref="BF33:BG33">
    <cfRule type="expression" dxfId="3847" priority="4244" stopIfTrue="1">
      <formula>ROW()=CELL("ROW")</formula>
    </cfRule>
  </conditionalFormatting>
  <conditionalFormatting sqref="BG33">
    <cfRule type="cellIs" dxfId="3846" priority="4243" stopIfTrue="1" operator="greaterThan">
      <formula>0</formula>
    </cfRule>
  </conditionalFormatting>
  <conditionalFormatting sqref="BF33">
    <cfRule type="cellIs" dxfId="3845" priority="4242" operator="equal">
      <formula>0</formula>
    </cfRule>
  </conditionalFormatting>
  <conditionalFormatting sqref="BF33">
    <cfRule type="cellIs" dxfId="3844" priority="4241" stopIfTrue="1" operator="equal">
      <formula>"NO MODIFICAR"</formula>
    </cfRule>
  </conditionalFormatting>
  <conditionalFormatting sqref="BF33:BG33">
    <cfRule type="expression" dxfId="3843" priority="4240" stopIfTrue="1">
      <formula>AND(ROW()=CELL("ROW"),COLUMN()=CELL("COL"))</formula>
    </cfRule>
  </conditionalFormatting>
  <conditionalFormatting sqref="BH33">
    <cfRule type="expression" dxfId="3842" priority="4239" stopIfTrue="1">
      <formula>ROW()=CELL("ROW")</formula>
    </cfRule>
  </conditionalFormatting>
  <conditionalFormatting sqref="BH33">
    <cfRule type="cellIs" dxfId="3841" priority="4238" stopIfTrue="1" operator="equal">
      <formula>"NO VÁLIDA"</formula>
    </cfRule>
  </conditionalFormatting>
  <conditionalFormatting sqref="BH33">
    <cfRule type="cellIs" dxfId="3840" priority="4237" stopIfTrue="1" operator="equal">
      <formula>"VÁLIDA"</formula>
    </cfRule>
  </conditionalFormatting>
  <conditionalFormatting sqref="BH33">
    <cfRule type="expression" dxfId="3839" priority="4236" stopIfTrue="1">
      <formula>AND(ROW()=CELL("ROW"),COLUMN()=CELL("COL"))</formula>
    </cfRule>
  </conditionalFormatting>
  <conditionalFormatting sqref="BH33">
    <cfRule type="cellIs" dxfId="3838" priority="4235" operator="equal">
      <formula>"DEBE DIGITAR SALARIO"</formula>
    </cfRule>
  </conditionalFormatting>
  <conditionalFormatting sqref="BF32">
    <cfRule type="cellIs" dxfId="3837" priority="4234" stopIfTrue="1" operator="greaterThan">
      <formula>0</formula>
    </cfRule>
  </conditionalFormatting>
  <conditionalFormatting sqref="BF32:BG32">
    <cfRule type="expression" dxfId="3836" priority="4233" stopIfTrue="1">
      <formula>ROW()=CELL("ROW")</formula>
    </cfRule>
  </conditionalFormatting>
  <conditionalFormatting sqref="BG32">
    <cfRule type="cellIs" dxfId="3835" priority="4232" stopIfTrue="1" operator="greaterThan">
      <formula>0</formula>
    </cfRule>
  </conditionalFormatting>
  <conditionalFormatting sqref="BF32">
    <cfRule type="cellIs" dxfId="3834" priority="4231" operator="equal">
      <formula>0</formula>
    </cfRule>
  </conditionalFormatting>
  <conditionalFormatting sqref="BF32">
    <cfRule type="cellIs" dxfId="3833" priority="4230" stopIfTrue="1" operator="equal">
      <formula>"NO MODIFICAR"</formula>
    </cfRule>
  </conditionalFormatting>
  <conditionalFormatting sqref="BF32:BG32">
    <cfRule type="expression" dxfId="3832" priority="4229" stopIfTrue="1">
      <formula>AND(ROW()=CELL("ROW"),COLUMN()=CELL("COL"))</formula>
    </cfRule>
  </conditionalFormatting>
  <conditionalFormatting sqref="BH32">
    <cfRule type="expression" dxfId="3831" priority="4228" stopIfTrue="1">
      <formula>ROW()=CELL("ROW")</formula>
    </cfRule>
  </conditionalFormatting>
  <conditionalFormatting sqref="BH32">
    <cfRule type="cellIs" dxfId="3830" priority="4227" stopIfTrue="1" operator="equal">
      <formula>"NO VÁLIDA"</formula>
    </cfRule>
  </conditionalFormatting>
  <conditionalFormatting sqref="BH32">
    <cfRule type="cellIs" dxfId="3829" priority="4226" stopIfTrue="1" operator="equal">
      <formula>"VÁLIDA"</formula>
    </cfRule>
  </conditionalFormatting>
  <conditionalFormatting sqref="BH32">
    <cfRule type="expression" dxfId="3828" priority="4225" stopIfTrue="1">
      <formula>AND(ROW()=CELL("ROW"),COLUMN()=CELL("COL"))</formula>
    </cfRule>
  </conditionalFormatting>
  <conditionalFormatting sqref="BH32">
    <cfRule type="cellIs" dxfId="3827" priority="4224" operator="equal">
      <formula>"DEBE DIGITAR SALARIO"</formula>
    </cfRule>
  </conditionalFormatting>
  <conditionalFormatting sqref="BE46:BH46">
    <cfRule type="expression" dxfId="3826" priority="4223" stopIfTrue="1">
      <formula>ROW()=CELL("ROW")</formula>
    </cfRule>
  </conditionalFormatting>
  <conditionalFormatting sqref="BE46:BF46">
    <cfRule type="cellIs" dxfId="3825" priority="4222" stopIfTrue="1" operator="equal">
      <formula>"NO MODIFICAR"</formula>
    </cfRule>
  </conditionalFormatting>
  <conditionalFormatting sqref="BE46:BH46">
    <cfRule type="expression" dxfId="3824" priority="4221" stopIfTrue="1">
      <formula>AND(ROW()=CELL("ROW"),COLUMN()=CELL("COL"))</formula>
    </cfRule>
  </conditionalFormatting>
  <conditionalFormatting sqref="BF44:BH45">
    <cfRule type="expression" dxfId="3823" priority="4220" stopIfTrue="1">
      <formula>ROW()=CELL("ROW")</formula>
    </cfRule>
  </conditionalFormatting>
  <conditionalFormatting sqref="BH44:BH45">
    <cfRule type="cellIs" dxfId="3822" priority="4219" stopIfTrue="1" operator="equal">
      <formula>"NO VÁLIDA"</formula>
    </cfRule>
  </conditionalFormatting>
  <conditionalFormatting sqref="BG44:BG45">
    <cfRule type="cellIs" dxfId="3821" priority="4218" stopIfTrue="1" operator="greaterThan">
      <formula>0</formula>
    </cfRule>
  </conditionalFormatting>
  <conditionalFormatting sqref="BF44:BF45">
    <cfRule type="cellIs" dxfId="3820" priority="4217" stopIfTrue="1" operator="equal">
      <formula>"NO MODIFICAR"</formula>
    </cfRule>
  </conditionalFormatting>
  <conditionalFormatting sqref="BH44:BH45">
    <cfRule type="cellIs" dxfId="3819" priority="4216" stopIfTrue="1" operator="equal">
      <formula>"VÁLIDA"</formula>
    </cfRule>
  </conditionalFormatting>
  <conditionalFormatting sqref="BF44:BH45">
    <cfRule type="expression" dxfId="3818" priority="4215" stopIfTrue="1">
      <formula>AND(ROW()=CELL("ROW"),COLUMN()=CELL("COL"))</formula>
    </cfRule>
  </conditionalFormatting>
  <conditionalFormatting sqref="BF20">
    <cfRule type="cellIs" dxfId="3817" priority="4214" stopIfTrue="1" operator="greaterThan">
      <formula>0</formula>
    </cfRule>
  </conditionalFormatting>
  <conditionalFormatting sqref="BF20:BH20">
    <cfRule type="expression" dxfId="3816" priority="4213" stopIfTrue="1">
      <formula>ROW()=CELL("ROW")</formula>
    </cfRule>
  </conditionalFormatting>
  <conditionalFormatting sqref="BH20">
    <cfRule type="cellIs" dxfId="3815" priority="4212" stopIfTrue="1" operator="equal">
      <formula>"NO VÁLIDA"</formula>
    </cfRule>
  </conditionalFormatting>
  <conditionalFormatting sqref="BG20">
    <cfRule type="cellIs" dxfId="3814" priority="4211" stopIfTrue="1" operator="greaterThan">
      <formula>0</formula>
    </cfRule>
  </conditionalFormatting>
  <conditionalFormatting sqref="BF20">
    <cfRule type="cellIs" dxfId="3813" priority="4210" operator="equal">
      <formula>0</formula>
    </cfRule>
  </conditionalFormatting>
  <conditionalFormatting sqref="BF20">
    <cfRule type="cellIs" dxfId="3812" priority="4209" stopIfTrue="1" operator="equal">
      <formula>"NO MODIFICAR"</formula>
    </cfRule>
  </conditionalFormatting>
  <conditionalFormatting sqref="BH20">
    <cfRule type="cellIs" dxfId="3811" priority="4208" stopIfTrue="1" operator="equal">
      <formula>"VÁLIDA"</formula>
    </cfRule>
  </conditionalFormatting>
  <conditionalFormatting sqref="BF20:BH20">
    <cfRule type="expression" dxfId="3810" priority="4207" stopIfTrue="1">
      <formula>AND(ROW()=CELL("ROW"),COLUMN()=CELL("COL"))</formula>
    </cfRule>
  </conditionalFormatting>
  <conditionalFormatting sqref="BF21">
    <cfRule type="cellIs" dxfId="3809" priority="4206" stopIfTrue="1" operator="greaterThan">
      <formula>0</formula>
    </cfRule>
  </conditionalFormatting>
  <conditionalFormatting sqref="BF21:BH21">
    <cfRule type="expression" dxfId="3808" priority="4205" stopIfTrue="1">
      <formula>ROW()=CELL("ROW")</formula>
    </cfRule>
  </conditionalFormatting>
  <conditionalFormatting sqref="BH21">
    <cfRule type="cellIs" dxfId="3807" priority="4204" stopIfTrue="1" operator="equal">
      <formula>"NO VÁLIDA"</formula>
    </cfRule>
  </conditionalFormatting>
  <conditionalFormatting sqref="BG21">
    <cfRule type="cellIs" dxfId="3806" priority="4203" stopIfTrue="1" operator="greaterThan">
      <formula>0</formula>
    </cfRule>
  </conditionalFormatting>
  <conditionalFormatting sqref="BF21">
    <cfRule type="cellIs" dxfId="3805" priority="4202" operator="equal">
      <formula>0</formula>
    </cfRule>
  </conditionalFormatting>
  <conditionalFormatting sqref="BF21">
    <cfRule type="cellIs" dxfId="3804" priority="4201" stopIfTrue="1" operator="equal">
      <formula>"NO MODIFICAR"</formula>
    </cfRule>
  </conditionalFormatting>
  <conditionalFormatting sqref="BH21">
    <cfRule type="cellIs" dxfId="3803" priority="4200" stopIfTrue="1" operator="equal">
      <formula>"VÁLIDA"</formula>
    </cfRule>
  </conditionalFormatting>
  <conditionalFormatting sqref="BF21:BH21">
    <cfRule type="expression" dxfId="3802" priority="4199" stopIfTrue="1">
      <formula>AND(ROW()=CELL("ROW"),COLUMN()=CELL("COL"))</formula>
    </cfRule>
  </conditionalFormatting>
  <conditionalFormatting sqref="BE9:BH9">
    <cfRule type="cellIs" dxfId="3801" priority="4195" operator="equal">
      <formula>"PENDIENTE"</formula>
    </cfRule>
    <cfRule type="cellIs" dxfId="3800" priority="4196" operator="equal">
      <formula>"NO HÁBIL"</formula>
    </cfRule>
    <cfRule type="cellIs" dxfId="3799" priority="4197" operator="equal">
      <formula>"RECHAZO"</formula>
    </cfRule>
    <cfRule type="cellIs" dxfId="3798" priority="4198" operator="equal">
      <formula>"HÁBIL"</formula>
    </cfRule>
  </conditionalFormatting>
  <conditionalFormatting sqref="BG41:BH41">
    <cfRule type="expression" dxfId="3797" priority="4184" stopIfTrue="1">
      <formula>ROW()=CELL("ROW")</formula>
    </cfRule>
  </conditionalFormatting>
  <conditionalFormatting sqref="BG41:BH41">
    <cfRule type="expression" dxfId="3796" priority="4183" stopIfTrue="1">
      <formula>AND(ROW()=CELL("ROW"),COLUMN()=CELL("COL"))</formula>
    </cfRule>
  </conditionalFormatting>
  <conditionalFormatting sqref="BF19">
    <cfRule type="cellIs" dxfId="3795" priority="4177" stopIfTrue="1" operator="greaterThan">
      <formula>0</formula>
    </cfRule>
  </conditionalFormatting>
  <conditionalFormatting sqref="BF19:BH19">
    <cfRule type="expression" dxfId="3794" priority="4176" stopIfTrue="1">
      <formula>ROW()=CELL("ROW")</formula>
    </cfRule>
  </conditionalFormatting>
  <conditionalFormatting sqref="BH19">
    <cfRule type="cellIs" dxfId="3793" priority="4175" stopIfTrue="1" operator="equal">
      <formula>"NO VÁLIDA"</formula>
    </cfRule>
  </conditionalFormatting>
  <conditionalFormatting sqref="BG19">
    <cfRule type="cellIs" dxfId="3792" priority="4174" stopIfTrue="1" operator="greaterThan">
      <formula>0</formula>
    </cfRule>
  </conditionalFormatting>
  <conditionalFormatting sqref="BF19">
    <cfRule type="cellIs" dxfId="3791" priority="4173" operator="equal">
      <formula>0</formula>
    </cfRule>
  </conditionalFormatting>
  <conditionalFormatting sqref="BF19">
    <cfRule type="cellIs" dxfId="3790" priority="4172" stopIfTrue="1" operator="equal">
      <formula>"NO MODIFICAR"</formula>
    </cfRule>
  </conditionalFormatting>
  <conditionalFormatting sqref="BH19">
    <cfRule type="cellIs" dxfId="3789" priority="4171" stopIfTrue="1" operator="equal">
      <formula>"VÁLIDA"</formula>
    </cfRule>
  </conditionalFormatting>
  <conditionalFormatting sqref="BF19:BH19">
    <cfRule type="expression" dxfId="3788" priority="4170" stopIfTrue="1">
      <formula>AND(ROW()=CELL("ROW"),COLUMN()=CELL("COL"))</formula>
    </cfRule>
  </conditionalFormatting>
  <conditionalFormatting sqref="BF17">
    <cfRule type="cellIs" dxfId="3787" priority="4169" stopIfTrue="1" operator="greaterThan">
      <formula>0</formula>
    </cfRule>
  </conditionalFormatting>
  <conditionalFormatting sqref="BF17:BH17">
    <cfRule type="expression" dxfId="3786" priority="4168" stopIfTrue="1">
      <formula>ROW()=CELL("ROW")</formula>
    </cfRule>
  </conditionalFormatting>
  <conditionalFormatting sqref="BH17">
    <cfRule type="cellIs" dxfId="3785" priority="4167" stopIfTrue="1" operator="equal">
      <formula>"NO VÁLIDA"</formula>
    </cfRule>
  </conditionalFormatting>
  <conditionalFormatting sqref="BG17">
    <cfRule type="cellIs" dxfId="3784" priority="4166" stopIfTrue="1" operator="greaterThan">
      <formula>0</formula>
    </cfRule>
  </conditionalFormatting>
  <conditionalFormatting sqref="BF17">
    <cfRule type="cellIs" dxfId="3783" priority="4165" operator="equal">
      <formula>0</formula>
    </cfRule>
  </conditionalFormatting>
  <conditionalFormatting sqref="BF17">
    <cfRule type="cellIs" dxfId="3782" priority="4164" stopIfTrue="1" operator="equal">
      <formula>"NO MODIFICAR"</formula>
    </cfRule>
  </conditionalFormatting>
  <conditionalFormatting sqref="BH17">
    <cfRule type="cellIs" dxfId="3781" priority="4163" stopIfTrue="1" operator="equal">
      <formula>"VÁLIDA"</formula>
    </cfRule>
  </conditionalFormatting>
  <conditionalFormatting sqref="BF17:BH17">
    <cfRule type="expression" dxfId="3780" priority="4162" stopIfTrue="1">
      <formula>AND(ROW()=CELL("ROW"),COLUMN()=CELL("COL"))</formula>
    </cfRule>
  </conditionalFormatting>
  <conditionalFormatting sqref="BF16">
    <cfRule type="cellIs" dxfId="3779" priority="4161" stopIfTrue="1" operator="greaterThan">
      <formula>0</formula>
    </cfRule>
  </conditionalFormatting>
  <conditionalFormatting sqref="BF16:BH16">
    <cfRule type="expression" dxfId="3778" priority="4160" stopIfTrue="1">
      <formula>ROW()=CELL("ROW")</formula>
    </cfRule>
  </conditionalFormatting>
  <conditionalFormatting sqref="BH16">
    <cfRule type="cellIs" dxfId="3777" priority="4159" stopIfTrue="1" operator="equal">
      <formula>"NO VÁLIDA"</formula>
    </cfRule>
  </conditionalFormatting>
  <conditionalFormatting sqref="BG16">
    <cfRule type="cellIs" dxfId="3776" priority="4158" stopIfTrue="1" operator="greaterThan">
      <formula>0</formula>
    </cfRule>
  </conditionalFormatting>
  <conditionalFormatting sqref="BF16">
    <cfRule type="cellIs" dxfId="3775" priority="4157" operator="equal">
      <formula>0</formula>
    </cfRule>
  </conditionalFormatting>
  <conditionalFormatting sqref="BF16">
    <cfRule type="cellIs" dxfId="3774" priority="4156" stopIfTrue="1" operator="equal">
      <formula>"NO MODIFICAR"</formula>
    </cfRule>
  </conditionalFormatting>
  <conditionalFormatting sqref="BH16">
    <cfRule type="cellIs" dxfId="3773" priority="4155" stopIfTrue="1" operator="equal">
      <formula>"VÁLIDA"</formula>
    </cfRule>
  </conditionalFormatting>
  <conditionalFormatting sqref="BF16:BH16">
    <cfRule type="expression" dxfId="3772" priority="4154" stopIfTrue="1">
      <formula>AND(ROW()=CELL("ROW"),COLUMN()=CELL("COL"))</formula>
    </cfRule>
  </conditionalFormatting>
  <conditionalFormatting sqref="BF18">
    <cfRule type="cellIs" dxfId="3771" priority="4153" stopIfTrue="1" operator="greaterThan">
      <formula>0</formula>
    </cfRule>
  </conditionalFormatting>
  <conditionalFormatting sqref="BF18:BH18">
    <cfRule type="expression" dxfId="3770" priority="4152" stopIfTrue="1">
      <formula>ROW()=CELL("ROW")</formula>
    </cfRule>
  </conditionalFormatting>
  <conditionalFormatting sqref="BH18">
    <cfRule type="cellIs" dxfId="3769" priority="4151" stopIfTrue="1" operator="equal">
      <formula>"NO VÁLIDA"</formula>
    </cfRule>
  </conditionalFormatting>
  <conditionalFormatting sqref="BG18">
    <cfRule type="cellIs" dxfId="3768" priority="4150" stopIfTrue="1" operator="greaterThan">
      <formula>0</formula>
    </cfRule>
  </conditionalFormatting>
  <conditionalFormatting sqref="BF18">
    <cfRule type="cellIs" dxfId="3767" priority="4149" operator="equal">
      <formula>0</formula>
    </cfRule>
  </conditionalFormatting>
  <conditionalFormatting sqref="BF18">
    <cfRule type="cellIs" dxfId="3766" priority="4148" stopIfTrue="1" operator="equal">
      <formula>"NO MODIFICAR"</formula>
    </cfRule>
  </conditionalFormatting>
  <conditionalFormatting sqref="BH18">
    <cfRule type="cellIs" dxfId="3765" priority="4147" stopIfTrue="1" operator="equal">
      <formula>"VÁLIDA"</formula>
    </cfRule>
  </conditionalFormatting>
  <conditionalFormatting sqref="BF18:BH18">
    <cfRule type="expression" dxfId="3764" priority="4146" stopIfTrue="1">
      <formula>AND(ROW()=CELL("ROW"),COLUMN()=CELL("COL"))</formula>
    </cfRule>
  </conditionalFormatting>
  <conditionalFormatting sqref="BF26:BF27">
    <cfRule type="cellIs" dxfId="3763" priority="4140" stopIfTrue="1" operator="greaterThan">
      <formula>0</formula>
    </cfRule>
  </conditionalFormatting>
  <conditionalFormatting sqref="BF26:BG27">
    <cfRule type="expression" dxfId="3762" priority="4139" stopIfTrue="1">
      <formula>ROW()=CELL("ROW")</formula>
    </cfRule>
  </conditionalFormatting>
  <conditionalFormatting sqref="BG26:BG27">
    <cfRule type="cellIs" dxfId="3761" priority="4138" stopIfTrue="1" operator="greaterThan">
      <formula>0</formula>
    </cfRule>
  </conditionalFormatting>
  <conditionalFormatting sqref="BF26:BF27">
    <cfRule type="cellIs" dxfId="3760" priority="4137" operator="equal">
      <formula>0</formula>
    </cfRule>
  </conditionalFormatting>
  <conditionalFormatting sqref="BF26:BF27">
    <cfRule type="cellIs" dxfId="3759" priority="4136" stopIfTrue="1" operator="equal">
      <formula>"NO MODIFICAR"</formula>
    </cfRule>
  </conditionalFormatting>
  <conditionalFormatting sqref="BF26:BG27">
    <cfRule type="expression" dxfId="3758" priority="4135" stopIfTrue="1">
      <formula>AND(ROW()=CELL("ROW"),COLUMN()=CELL("COL"))</formula>
    </cfRule>
  </conditionalFormatting>
  <conditionalFormatting sqref="BH25:BH27">
    <cfRule type="expression" dxfId="3757" priority="4134" stopIfTrue="1">
      <formula>ROW()=CELL("ROW")</formula>
    </cfRule>
  </conditionalFormatting>
  <conditionalFormatting sqref="BH25:BH27">
    <cfRule type="cellIs" dxfId="3756" priority="4133" stopIfTrue="1" operator="equal">
      <formula>"NO VÁLIDA"</formula>
    </cfRule>
  </conditionalFormatting>
  <conditionalFormatting sqref="BH25:BH27">
    <cfRule type="cellIs" dxfId="3755" priority="4132" stopIfTrue="1" operator="equal">
      <formula>"VÁLIDA"</formula>
    </cfRule>
  </conditionalFormatting>
  <conditionalFormatting sqref="BH25:BH27">
    <cfRule type="expression" dxfId="3754" priority="4131" stopIfTrue="1">
      <formula>AND(ROW()=CELL("ROW"),COLUMN()=CELL("COL"))</formula>
    </cfRule>
  </conditionalFormatting>
  <conditionalFormatting sqref="BH25:BH27">
    <cfRule type="cellIs" dxfId="3753" priority="4130" operator="equal">
      <formula>"DEBE DIGITAR SALARIO"</formula>
    </cfRule>
  </conditionalFormatting>
  <conditionalFormatting sqref="BF28">
    <cfRule type="cellIs" dxfId="3752" priority="4129" stopIfTrue="1" operator="greaterThan">
      <formula>0</formula>
    </cfRule>
  </conditionalFormatting>
  <conditionalFormatting sqref="BF28:BG28">
    <cfRule type="expression" dxfId="3751" priority="4128" stopIfTrue="1">
      <formula>ROW()=CELL("ROW")</formula>
    </cfRule>
  </conditionalFormatting>
  <conditionalFormatting sqref="BG28">
    <cfRule type="cellIs" dxfId="3750" priority="4127" stopIfTrue="1" operator="greaterThan">
      <formula>0</formula>
    </cfRule>
  </conditionalFormatting>
  <conditionalFormatting sqref="BF28">
    <cfRule type="cellIs" dxfId="3749" priority="4126" operator="equal">
      <formula>0</formula>
    </cfRule>
  </conditionalFormatting>
  <conditionalFormatting sqref="BF28">
    <cfRule type="cellIs" dxfId="3748" priority="4125" stopIfTrue="1" operator="equal">
      <formula>"NO MODIFICAR"</formula>
    </cfRule>
  </conditionalFormatting>
  <conditionalFormatting sqref="BF28:BG28">
    <cfRule type="expression" dxfId="3747" priority="4124" stopIfTrue="1">
      <formula>AND(ROW()=CELL("ROW"),COLUMN()=CELL("COL"))</formula>
    </cfRule>
  </conditionalFormatting>
  <conditionalFormatting sqref="BH28">
    <cfRule type="expression" dxfId="3746" priority="4123" stopIfTrue="1">
      <formula>ROW()=CELL("ROW")</formula>
    </cfRule>
  </conditionalFormatting>
  <conditionalFormatting sqref="BH28">
    <cfRule type="cellIs" dxfId="3745" priority="4122" stopIfTrue="1" operator="equal">
      <formula>"NO VÁLIDA"</formula>
    </cfRule>
  </conditionalFormatting>
  <conditionalFormatting sqref="BH28">
    <cfRule type="cellIs" dxfId="3744" priority="4121" stopIfTrue="1" operator="equal">
      <formula>"VÁLIDA"</formula>
    </cfRule>
  </conditionalFormatting>
  <conditionalFormatting sqref="BH28">
    <cfRule type="expression" dxfId="3743" priority="4120" stopIfTrue="1">
      <formula>AND(ROW()=CELL("ROW"),COLUMN()=CELL("COL"))</formula>
    </cfRule>
  </conditionalFormatting>
  <conditionalFormatting sqref="BH28">
    <cfRule type="cellIs" dxfId="3742" priority="4119" operator="equal">
      <formula>"DEBE DIGITAR SALARIO"</formula>
    </cfRule>
  </conditionalFormatting>
  <conditionalFormatting sqref="BF35:BH35">
    <cfRule type="expression" dxfId="3741" priority="4117" stopIfTrue="1">
      <formula>ROW()=CELL("ROW")</formula>
    </cfRule>
  </conditionalFormatting>
  <conditionalFormatting sqref="BG35">
    <cfRule type="cellIs" dxfId="3740" priority="4116" stopIfTrue="1" operator="greaterThan">
      <formula>0</formula>
    </cfRule>
  </conditionalFormatting>
  <conditionalFormatting sqref="BF35">
    <cfRule type="cellIs" dxfId="3739" priority="4114" stopIfTrue="1" operator="equal">
      <formula>"NO MODIFICAR"</formula>
    </cfRule>
  </conditionalFormatting>
  <conditionalFormatting sqref="BF35:BH35">
    <cfRule type="expression" dxfId="3738" priority="4113" stopIfTrue="1">
      <formula>AND(ROW()=CELL("ROW"),COLUMN()=CELL("COL"))</formula>
    </cfRule>
  </conditionalFormatting>
  <conditionalFormatting sqref="BK50:BL50">
    <cfRule type="cellIs" dxfId="3737" priority="4112" stopIfTrue="1" operator="equal">
      <formula>"SE DEBE REQUERIR"</formula>
    </cfRule>
  </conditionalFormatting>
  <conditionalFormatting sqref="BI42 BJ29 BJ24:BJ25">
    <cfRule type="cellIs" dxfId="3736" priority="4111" stopIfTrue="1" operator="greaterThan">
      <formula>0</formula>
    </cfRule>
  </conditionalFormatting>
  <conditionalFormatting sqref="BI43:BL43 BI47:BL48 BJ23:BL24 BJ29:BK29 BI42 BI36:BL36 BJ25:BK25 BI38:BL40 BI37:BJ37 BL37 BI50:BL50 BI49:BJ49 BL49">
    <cfRule type="expression" dxfId="3735" priority="4110" stopIfTrue="1">
      <formula>ROW()=CELL("ROW")</formula>
    </cfRule>
  </conditionalFormatting>
  <conditionalFormatting sqref="BI37">
    <cfRule type="cellIs" dxfId="3734" priority="4109" stopIfTrue="1" operator="equal">
      <formula>"VALOR MAXIMO"</formula>
    </cfRule>
  </conditionalFormatting>
  <conditionalFormatting sqref="BL47:BL50 BL23:BL24 BL35:BL38">
    <cfRule type="cellIs" dxfId="3733" priority="4108" stopIfTrue="1" operator="equal">
      <formula>"NO VÁLIDA"</formula>
    </cfRule>
  </conditionalFormatting>
  <conditionalFormatting sqref="BK38:BL38 BK29 BK23:BK25">
    <cfRule type="cellIs" dxfId="3732" priority="4107" stopIfTrue="1" operator="greaterThan">
      <formula>0</formula>
    </cfRule>
  </conditionalFormatting>
  <conditionalFormatting sqref="BI42 BJ29 BJ24:BJ25">
    <cfRule type="cellIs" dxfId="3731" priority="4106" operator="equal">
      <formula>0</formula>
    </cfRule>
  </conditionalFormatting>
  <conditionalFormatting sqref="BK50">
    <cfRule type="expression" dxfId="3730" priority="4105">
      <formula>ISNUMBER($K$50)</formula>
    </cfRule>
  </conditionalFormatting>
  <conditionalFormatting sqref="BI43:BJ43 BI42 BI36:BJ40 BJ29 BJ23:BJ25">
    <cfRule type="cellIs" dxfId="3729" priority="4104" stopIfTrue="1" operator="equal">
      <formula>"NO MODIFICAR"</formula>
    </cfRule>
  </conditionalFormatting>
  <conditionalFormatting sqref="BL47:BL50 BL23:BL24 BL35:BL38">
    <cfRule type="cellIs" dxfId="3728" priority="4103" stopIfTrue="1" operator="equal">
      <formula>"VÁLIDA"</formula>
    </cfRule>
  </conditionalFormatting>
  <conditionalFormatting sqref="BI43:BL43 BJ29:BK29 BI47:BL48 BJ23:BL24 BI42 BI36:BL36 BJ25:BK25 BI38:BL40 BI37:BJ37 BL37 BI50:BL60 BI49:BJ49 BL49">
    <cfRule type="expression" dxfId="3727" priority="4102" stopIfTrue="1">
      <formula>AND(ROW()=CELL("ROW"),COLUMN()=CELL("COL"))</formula>
    </cfRule>
  </conditionalFormatting>
  <conditionalFormatting sqref="BJ30:BJ31">
    <cfRule type="cellIs" dxfId="3726" priority="4101" stopIfTrue="1" operator="greaterThan">
      <formula>0</formula>
    </cfRule>
  </conditionalFormatting>
  <conditionalFormatting sqref="BJ30:BK31">
    <cfRule type="expression" dxfId="3725" priority="4100" stopIfTrue="1">
      <formula>ROW()=CELL("ROW")</formula>
    </cfRule>
  </conditionalFormatting>
  <conditionalFormatting sqref="BK30:BK31">
    <cfRule type="cellIs" dxfId="3724" priority="4099" stopIfTrue="1" operator="greaterThan">
      <formula>0</formula>
    </cfRule>
  </conditionalFormatting>
  <conditionalFormatting sqref="BJ30:BJ31">
    <cfRule type="cellIs" dxfId="3723" priority="4098" operator="equal">
      <formula>0</formula>
    </cfRule>
  </conditionalFormatting>
  <conditionalFormatting sqref="BJ30:BJ31">
    <cfRule type="cellIs" dxfId="3722" priority="4097" stopIfTrue="1" operator="equal">
      <formula>"NO MODIFICAR"</formula>
    </cfRule>
  </conditionalFormatting>
  <conditionalFormatting sqref="BJ30:BK31">
    <cfRule type="expression" dxfId="3721" priority="4096" stopIfTrue="1">
      <formula>AND(ROW()=CELL("ROW"),COLUMN()=CELL("COL"))</formula>
    </cfRule>
  </conditionalFormatting>
  <conditionalFormatting sqref="BL24">
    <cfRule type="cellIs" dxfId="3720" priority="4095" operator="equal">
      <formula>"DEBE DIGITAR SALARIO"</formula>
    </cfRule>
  </conditionalFormatting>
  <conditionalFormatting sqref="BL29:BL31">
    <cfRule type="expression" dxfId="3719" priority="4094" stopIfTrue="1">
      <formula>ROW()=CELL("ROW")</formula>
    </cfRule>
  </conditionalFormatting>
  <conditionalFormatting sqref="BL29:BL31">
    <cfRule type="cellIs" dxfId="3718" priority="4093" stopIfTrue="1" operator="equal">
      <formula>"NO VÁLIDA"</formula>
    </cfRule>
  </conditionalFormatting>
  <conditionalFormatting sqref="BL29:BL31">
    <cfRule type="cellIs" dxfId="3717" priority="4092" stopIfTrue="1" operator="equal">
      <formula>"VÁLIDA"</formula>
    </cfRule>
  </conditionalFormatting>
  <conditionalFormatting sqref="BL29:BL31">
    <cfRule type="expression" dxfId="3716" priority="4091" stopIfTrue="1">
      <formula>AND(ROW()=CELL("ROW"),COLUMN()=CELL("COL"))</formula>
    </cfRule>
  </conditionalFormatting>
  <conditionalFormatting sqref="BL29:BL31">
    <cfRule type="cellIs" dxfId="3715" priority="4090" operator="equal">
      <formula>"DEBE DIGITAR SALARIO"</formula>
    </cfRule>
  </conditionalFormatting>
  <conditionalFormatting sqref="BJ22">
    <cfRule type="cellIs" dxfId="3714" priority="4089" stopIfTrue="1" operator="greaterThan">
      <formula>0</formula>
    </cfRule>
  </conditionalFormatting>
  <conditionalFormatting sqref="BJ22:BL22">
    <cfRule type="expression" dxfId="3713" priority="4088" stopIfTrue="1">
      <formula>ROW()=CELL("ROW")</formula>
    </cfRule>
  </conditionalFormatting>
  <conditionalFormatting sqref="BL22">
    <cfRule type="cellIs" dxfId="3712" priority="4087" stopIfTrue="1" operator="equal">
      <formula>"NO VÁLIDA"</formula>
    </cfRule>
  </conditionalFormatting>
  <conditionalFormatting sqref="BK22">
    <cfRule type="cellIs" dxfId="3711" priority="4086" stopIfTrue="1" operator="greaterThan">
      <formula>0</formula>
    </cfRule>
  </conditionalFormatting>
  <conditionalFormatting sqref="BJ22">
    <cfRule type="cellIs" dxfId="3710" priority="4085" operator="equal">
      <formula>0</formula>
    </cfRule>
  </conditionalFormatting>
  <conditionalFormatting sqref="BJ22">
    <cfRule type="cellIs" dxfId="3709" priority="4084" stopIfTrue="1" operator="equal">
      <formula>"NO MODIFICAR"</formula>
    </cfRule>
  </conditionalFormatting>
  <conditionalFormatting sqref="BL22">
    <cfRule type="cellIs" dxfId="3708" priority="4083" stopIfTrue="1" operator="equal">
      <formula>"VÁLIDA"</formula>
    </cfRule>
  </conditionalFormatting>
  <conditionalFormatting sqref="BJ22:BL22">
    <cfRule type="expression" dxfId="3707" priority="4082" stopIfTrue="1">
      <formula>AND(ROW()=CELL("ROW"),COLUMN()=CELL("COL"))</formula>
    </cfRule>
  </conditionalFormatting>
  <conditionalFormatting sqref="BK42:BL42">
    <cfRule type="expression" dxfId="3706" priority="4081" stopIfTrue="1">
      <formula>ROW()=CELL("ROW")</formula>
    </cfRule>
  </conditionalFormatting>
  <conditionalFormatting sqref="BL41:BL42">
    <cfRule type="cellIs" dxfId="3705" priority="4080" stopIfTrue="1" operator="equal">
      <formula>"NO VÁLIDA"</formula>
    </cfRule>
  </conditionalFormatting>
  <conditionalFormatting sqref="BK41:BK42">
    <cfRule type="cellIs" dxfId="3704" priority="4079" stopIfTrue="1" operator="greaterThan">
      <formula>0</formula>
    </cfRule>
  </conditionalFormatting>
  <conditionalFormatting sqref="BL41:BL42">
    <cfRule type="cellIs" dxfId="3703" priority="4078" stopIfTrue="1" operator="equal">
      <formula>"VÁLIDA"</formula>
    </cfRule>
  </conditionalFormatting>
  <conditionalFormatting sqref="BK42:BL42">
    <cfRule type="expression" dxfId="3702" priority="4077" stopIfTrue="1">
      <formula>AND(ROW()=CELL("ROW"),COLUMN()=CELL("COL"))</formula>
    </cfRule>
  </conditionalFormatting>
  <conditionalFormatting sqref="BJ41:BJ42">
    <cfRule type="expression" dxfId="3701" priority="4076" stopIfTrue="1">
      <formula>ROW()=CELL("ROW")</formula>
    </cfRule>
  </conditionalFormatting>
  <conditionalFormatting sqref="BJ41:BJ42">
    <cfRule type="cellIs" dxfId="3700" priority="4075" stopIfTrue="1" operator="equal">
      <formula>"NO MODIFICAR"</formula>
    </cfRule>
  </conditionalFormatting>
  <conditionalFormatting sqref="BJ41:BJ42">
    <cfRule type="expression" dxfId="3699" priority="4074" stopIfTrue="1">
      <formula>AND(ROW()=CELL("ROW"),COLUMN()=CELL("COL"))</formula>
    </cfRule>
  </conditionalFormatting>
  <conditionalFormatting sqref="BJ33">
    <cfRule type="cellIs" dxfId="3698" priority="4073" stopIfTrue="1" operator="greaterThan">
      <formula>0</formula>
    </cfRule>
  </conditionalFormatting>
  <conditionalFormatting sqref="BJ33:BK33">
    <cfRule type="expression" dxfId="3697" priority="4072" stopIfTrue="1">
      <formula>ROW()=CELL("ROW")</formula>
    </cfRule>
  </conditionalFormatting>
  <conditionalFormatting sqref="BK33">
    <cfRule type="cellIs" dxfId="3696" priority="4071" stopIfTrue="1" operator="greaterThan">
      <formula>0</formula>
    </cfRule>
  </conditionalFormatting>
  <conditionalFormatting sqref="BJ33">
    <cfRule type="cellIs" dxfId="3695" priority="4070" operator="equal">
      <formula>0</formula>
    </cfRule>
  </conditionalFormatting>
  <conditionalFormatting sqref="BJ33">
    <cfRule type="cellIs" dxfId="3694" priority="4069" stopIfTrue="1" operator="equal">
      <formula>"NO MODIFICAR"</formula>
    </cfRule>
  </conditionalFormatting>
  <conditionalFormatting sqref="BJ33:BK33">
    <cfRule type="expression" dxfId="3693" priority="4068" stopIfTrue="1">
      <formula>AND(ROW()=CELL("ROW"),COLUMN()=CELL("COL"))</formula>
    </cfRule>
  </conditionalFormatting>
  <conditionalFormatting sqref="BL33">
    <cfRule type="expression" dxfId="3692" priority="4067" stopIfTrue="1">
      <formula>ROW()=CELL("ROW")</formula>
    </cfRule>
  </conditionalFormatting>
  <conditionalFormatting sqref="BL33">
    <cfRule type="cellIs" dxfId="3691" priority="4066" stopIfTrue="1" operator="equal">
      <formula>"NO VÁLIDA"</formula>
    </cfRule>
  </conditionalFormatting>
  <conditionalFormatting sqref="BL33">
    <cfRule type="cellIs" dxfId="3690" priority="4065" stopIfTrue="1" operator="equal">
      <formula>"VÁLIDA"</formula>
    </cfRule>
  </conditionalFormatting>
  <conditionalFormatting sqref="BL33">
    <cfRule type="expression" dxfId="3689" priority="4064" stopIfTrue="1">
      <formula>AND(ROW()=CELL("ROW"),COLUMN()=CELL("COL"))</formula>
    </cfRule>
  </conditionalFormatting>
  <conditionalFormatting sqref="BL33">
    <cfRule type="cellIs" dxfId="3688" priority="4063" operator="equal">
      <formula>"DEBE DIGITAR SALARIO"</formula>
    </cfRule>
  </conditionalFormatting>
  <conditionalFormatting sqref="BJ32">
    <cfRule type="cellIs" dxfId="3687" priority="4062" stopIfTrue="1" operator="greaterThan">
      <formula>0</formula>
    </cfRule>
  </conditionalFormatting>
  <conditionalFormatting sqref="BJ32:BK32">
    <cfRule type="expression" dxfId="3686" priority="4061" stopIfTrue="1">
      <formula>ROW()=CELL("ROW")</formula>
    </cfRule>
  </conditionalFormatting>
  <conditionalFormatting sqref="BK32">
    <cfRule type="cellIs" dxfId="3685" priority="4060" stopIfTrue="1" operator="greaterThan">
      <formula>0</formula>
    </cfRule>
  </conditionalFormatting>
  <conditionalFormatting sqref="BJ32">
    <cfRule type="cellIs" dxfId="3684" priority="4059" operator="equal">
      <formula>0</formula>
    </cfRule>
  </conditionalFormatting>
  <conditionalFormatting sqref="BJ32">
    <cfRule type="cellIs" dxfId="3683" priority="4058" stopIfTrue="1" operator="equal">
      <formula>"NO MODIFICAR"</formula>
    </cfRule>
  </conditionalFormatting>
  <conditionalFormatting sqref="BJ32:BK32">
    <cfRule type="expression" dxfId="3682" priority="4057" stopIfTrue="1">
      <formula>AND(ROW()=CELL("ROW"),COLUMN()=CELL("COL"))</formula>
    </cfRule>
  </conditionalFormatting>
  <conditionalFormatting sqref="BL32">
    <cfRule type="expression" dxfId="3681" priority="4056" stopIfTrue="1">
      <formula>ROW()=CELL("ROW")</formula>
    </cfRule>
  </conditionalFormatting>
  <conditionalFormatting sqref="BL32">
    <cfRule type="cellIs" dxfId="3680" priority="4055" stopIfTrue="1" operator="equal">
      <formula>"NO VÁLIDA"</formula>
    </cfRule>
  </conditionalFormatting>
  <conditionalFormatting sqref="BL32">
    <cfRule type="cellIs" dxfId="3679" priority="4054" stopIfTrue="1" operator="equal">
      <formula>"VÁLIDA"</formula>
    </cfRule>
  </conditionalFormatting>
  <conditionalFormatting sqref="BL32">
    <cfRule type="expression" dxfId="3678" priority="4053" stopIfTrue="1">
      <formula>AND(ROW()=CELL("ROW"),COLUMN()=CELL("COL"))</formula>
    </cfRule>
  </conditionalFormatting>
  <conditionalFormatting sqref="BL32">
    <cfRule type="cellIs" dxfId="3677" priority="4052" operator="equal">
      <formula>"DEBE DIGITAR SALARIO"</formula>
    </cfRule>
  </conditionalFormatting>
  <conditionalFormatting sqref="BI46:BL46">
    <cfRule type="expression" dxfId="3676" priority="4051" stopIfTrue="1">
      <formula>ROW()=CELL("ROW")</formula>
    </cfRule>
  </conditionalFormatting>
  <conditionalFormatting sqref="BI46:BJ46">
    <cfRule type="cellIs" dxfId="3675" priority="4050" stopIfTrue="1" operator="equal">
      <formula>"NO MODIFICAR"</formula>
    </cfRule>
  </conditionalFormatting>
  <conditionalFormatting sqref="BI46:BL46">
    <cfRule type="expression" dxfId="3674" priority="4049" stopIfTrue="1">
      <formula>AND(ROW()=CELL("ROW"),COLUMN()=CELL("COL"))</formula>
    </cfRule>
  </conditionalFormatting>
  <conditionalFormatting sqref="BJ44:BL45">
    <cfRule type="expression" dxfId="3673" priority="4048" stopIfTrue="1">
      <formula>ROW()=CELL("ROW")</formula>
    </cfRule>
  </conditionalFormatting>
  <conditionalFormatting sqref="BL44:BL45">
    <cfRule type="cellIs" dxfId="3672" priority="4047" stopIfTrue="1" operator="equal">
      <formula>"NO VÁLIDA"</formula>
    </cfRule>
  </conditionalFormatting>
  <conditionalFormatting sqref="BK44:BK45">
    <cfRule type="cellIs" dxfId="3671" priority="4046" stopIfTrue="1" operator="greaterThan">
      <formula>0</formula>
    </cfRule>
  </conditionalFormatting>
  <conditionalFormatting sqref="BJ44:BJ45">
    <cfRule type="cellIs" dxfId="3670" priority="4045" stopIfTrue="1" operator="equal">
      <formula>"NO MODIFICAR"</formula>
    </cfRule>
  </conditionalFormatting>
  <conditionalFormatting sqref="BL44:BL45">
    <cfRule type="cellIs" dxfId="3669" priority="4044" stopIfTrue="1" operator="equal">
      <formula>"VÁLIDA"</formula>
    </cfRule>
  </conditionalFormatting>
  <conditionalFormatting sqref="BJ44:BL45">
    <cfRule type="expression" dxfId="3668" priority="4043" stopIfTrue="1">
      <formula>AND(ROW()=CELL("ROW"),COLUMN()=CELL("COL"))</formula>
    </cfRule>
  </conditionalFormatting>
  <conditionalFormatting sqref="BJ20">
    <cfRule type="cellIs" dxfId="3667" priority="4042" stopIfTrue="1" operator="greaterThan">
      <formula>0</formula>
    </cfRule>
  </conditionalFormatting>
  <conditionalFormatting sqref="BJ20:BL20">
    <cfRule type="expression" dxfId="3666" priority="4041" stopIfTrue="1">
      <formula>ROW()=CELL("ROW")</formula>
    </cfRule>
  </conditionalFormatting>
  <conditionalFormatting sqref="BL20">
    <cfRule type="cellIs" dxfId="3665" priority="4040" stopIfTrue="1" operator="equal">
      <formula>"NO VÁLIDA"</formula>
    </cfRule>
  </conditionalFormatting>
  <conditionalFormatting sqref="BK20">
    <cfRule type="cellIs" dxfId="3664" priority="4039" stopIfTrue="1" operator="greaterThan">
      <formula>0</formula>
    </cfRule>
  </conditionalFormatting>
  <conditionalFormatting sqref="BJ20">
    <cfRule type="cellIs" dxfId="3663" priority="4038" operator="equal">
      <formula>0</formula>
    </cfRule>
  </conditionalFormatting>
  <conditionalFormatting sqref="BJ20">
    <cfRule type="cellIs" dxfId="3662" priority="4037" stopIfTrue="1" operator="equal">
      <formula>"NO MODIFICAR"</formula>
    </cfRule>
  </conditionalFormatting>
  <conditionalFormatting sqref="BL20">
    <cfRule type="cellIs" dxfId="3661" priority="4036" stopIfTrue="1" operator="equal">
      <formula>"VÁLIDA"</formula>
    </cfRule>
  </conditionalFormatting>
  <conditionalFormatting sqref="BJ20:BL20">
    <cfRule type="expression" dxfId="3660" priority="4035" stopIfTrue="1">
      <formula>AND(ROW()=CELL("ROW"),COLUMN()=CELL("COL"))</formula>
    </cfRule>
  </conditionalFormatting>
  <conditionalFormatting sqref="BJ21">
    <cfRule type="cellIs" dxfId="3659" priority="4034" stopIfTrue="1" operator="greaterThan">
      <formula>0</formula>
    </cfRule>
  </conditionalFormatting>
  <conditionalFormatting sqref="BJ21:BL21">
    <cfRule type="expression" dxfId="3658" priority="4033" stopIfTrue="1">
      <formula>ROW()=CELL("ROW")</formula>
    </cfRule>
  </conditionalFormatting>
  <conditionalFormatting sqref="BL21">
    <cfRule type="cellIs" dxfId="3657" priority="4032" stopIfTrue="1" operator="equal">
      <formula>"NO VÁLIDA"</formula>
    </cfRule>
  </conditionalFormatting>
  <conditionalFormatting sqref="BK21">
    <cfRule type="cellIs" dxfId="3656" priority="4031" stopIfTrue="1" operator="greaterThan">
      <formula>0</formula>
    </cfRule>
  </conditionalFormatting>
  <conditionalFormatting sqref="BJ21">
    <cfRule type="cellIs" dxfId="3655" priority="4030" operator="equal">
      <formula>0</formula>
    </cfRule>
  </conditionalFormatting>
  <conditionalFormatting sqref="BJ21">
    <cfRule type="cellIs" dxfId="3654" priority="4029" stopIfTrue="1" operator="equal">
      <formula>"NO MODIFICAR"</formula>
    </cfRule>
  </conditionalFormatting>
  <conditionalFormatting sqref="BL21">
    <cfRule type="cellIs" dxfId="3653" priority="4028" stopIfTrue="1" operator="equal">
      <formula>"VÁLIDA"</formula>
    </cfRule>
  </conditionalFormatting>
  <conditionalFormatting sqref="BJ21:BL21">
    <cfRule type="expression" dxfId="3652" priority="4027" stopIfTrue="1">
      <formula>AND(ROW()=CELL("ROW"),COLUMN()=CELL("COL"))</formula>
    </cfRule>
  </conditionalFormatting>
  <conditionalFormatting sqref="BI9:BL9">
    <cfRule type="cellIs" dxfId="3651" priority="4023" operator="equal">
      <formula>"PENDIENTE"</formula>
    </cfRule>
    <cfRule type="cellIs" dxfId="3650" priority="4024" operator="equal">
      <formula>"NO HÁBIL"</formula>
    </cfRule>
    <cfRule type="cellIs" dxfId="3649" priority="4025" operator="equal">
      <formula>"RECHAZO"</formula>
    </cfRule>
    <cfRule type="cellIs" dxfId="3648" priority="4026" operator="equal">
      <formula>"HÁBIL"</formula>
    </cfRule>
  </conditionalFormatting>
  <conditionalFormatting sqref="BK41:BL41">
    <cfRule type="expression" dxfId="3647" priority="4012" stopIfTrue="1">
      <formula>ROW()=CELL("ROW")</formula>
    </cfRule>
  </conditionalFormatting>
  <conditionalFormatting sqref="BK41:BL41">
    <cfRule type="expression" dxfId="3646" priority="4011" stopIfTrue="1">
      <formula>AND(ROW()=CELL("ROW"),COLUMN()=CELL("COL"))</formula>
    </cfRule>
  </conditionalFormatting>
  <conditionalFormatting sqref="BJ19">
    <cfRule type="cellIs" dxfId="3645" priority="4005" stopIfTrue="1" operator="greaterThan">
      <formula>0</formula>
    </cfRule>
  </conditionalFormatting>
  <conditionalFormatting sqref="BJ19:BL19">
    <cfRule type="expression" dxfId="3644" priority="4004" stopIfTrue="1">
      <formula>ROW()=CELL("ROW")</formula>
    </cfRule>
  </conditionalFormatting>
  <conditionalFormatting sqref="BL19">
    <cfRule type="cellIs" dxfId="3643" priority="4003" stopIfTrue="1" operator="equal">
      <formula>"NO VÁLIDA"</formula>
    </cfRule>
  </conditionalFormatting>
  <conditionalFormatting sqref="BK19">
    <cfRule type="cellIs" dxfId="3642" priority="4002" stopIfTrue="1" operator="greaterThan">
      <formula>0</formula>
    </cfRule>
  </conditionalFormatting>
  <conditionalFormatting sqref="BJ19">
    <cfRule type="cellIs" dxfId="3641" priority="4001" operator="equal">
      <formula>0</formula>
    </cfRule>
  </conditionalFormatting>
  <conditionalFormatting sqref="BJ19">
    <cfRule type="cellIs" dxfId="3640" priority="4000" stopIfTrue="1" operator="equal">
      <formula>"NO MODIFICAR"</formula>
    </cfRule>
  </conditionalFormatting>
  <conditionalFormatting sqref="BL19">
    <cfRule type="cellIs" dxfId="3639" priority="3999" stopIfTrue="1" operator="equal">
      <formula>"VÁLIDA"</formula>
    </cfRule>
  </conditionalFormatting>
  <conditionalFormatting sqref="BJ19:BL19">
    <cfRule type="expression" dxfId="3638" priority="3998" stopIfTrue="1">
      <formula>AND(ROW()=CELL("ROW"),COLUMN()=CELL("COL"))</formula>
    </cfRule>
  </conditionalFormatting>
  <conditionalFormatting sqref="BJ17">
    <cfRule type="cellIs" dxfId="3637" priority="3997" stopIfTrue="1" operator="greaterThan">
      <formula>0</formula>
    </cfRule>
  </conditionalFormatting>
  <conditionalFormatting sqref="BJ17:BL17">
    <cfRule type="expression" dxfId="3636" priority="3996" stopIfTrue="1">
      <formula>ROW()=CELL("ROW")</formula>
    </cfRule>
  </conditionalFormatting>
  <conditionalFormatting sqref="BL17">
    <cfRule type="cellIs" dxfId="3635" priority="3995" stopIfTrue="1" operator="equal">
      <formula>"NO VÁLIDA"</formula>
    </cfRule>
  </conditionalFormatting>
  <conditionalFormatting sqref="BK17">
    <cfRule type="cellIs" dxfId="3634" priority="3994" stopIfTrue="1" operator="greaterThan">
      <formula>0</formula>
    </cfRule>
  </conditionalFormatting>
  <conditionalFormatting sqref="BJ17">
    <cfRule type="cellIs" dxfId="3633" priority="3993" operator="equal">
      <formula>0</formula>
    </cfRule>
  </conditionalFormatting>
  <conditionalFormatting sqref="BJ17">
    <cfRule type="cellIs" dxfId="3632" priority="3992" stopIfTrue="1" operator="equal">
      <formula>"NO MODIFICAR"</formula>
    </cfRule>
  </conditionalFormatting>
  <conditionalFormatting sqref="BL17">
    <cfRule type="cellIs" dxfId="3631" priority="3991" stopIfTrue="1" operator="equal">
      <formula>"VÁLIDA"</formula>
    </cfRule>
  </conditionalFormatting>
  <conditionalFormatting sqref="BJ17:BL17">
    <cfRule type="expression" dxfId="3630" priority="3990" stopIfTrue="1">
      <formula>AND(ROW()=CELL("ROW"),COLUMN()=CELL("COL"))</formula>
    </cfRule>
  </conditionalFormatting>
  <conditionalFormatting sqref="BJ16">
    <cfRule type="cellIs" dxfId="3629" priority="3989" stopIfTrue="1" operator="greaterThan">
      <formula>0</formula>
    </cfRule>
  </conditionalFormatting>
  <conditionalFormatting sqref="BJ16:BL16">
    <cfRule type="expression" dxfId="3628" priority="3988" stopIfTrue="1">
      <formula>ROW()=CELL("ROW")</formula>
    </cfRule>
  </conditionalFormatting>
  <conditionalFormatting sqref="BL16">
    <cfRule type="cellIs" dxfId="3627" priority="3987" stopIfTrue="1" operator="equal">
      <formula>"NO VÁLIDA"</formula>
    </cfRule>
  </conditionalFormatting>
  <conditionalFormatting sqref="BK16">
    <cfRule type="cellIs" dxfId="3626" priority="3986" stopIfTrue="1" operator="greaterThan">
      <formula>0</formula>
    </cfRule>
  </conditionalFormatting>
  <conditionalFormatting sqref="BJ16">
    <cfRule type="cellIs" dxfId="3625" priority="3985" operator="equal">
      <formula>0</formula>
    </cfRule>
  </conditionalFormatting>
  <conditionalFormatting sqref="BJ16">
    <cfRule type="cellIs" dxfId="3624" priority="3984" stopIfTrue="1" operator="equal">
      <formula>"NO MODIFICAR"</formula>
    </cfRule>
  </conditionalFormatting>
  <conditionalFormatting sqref="BL16">
    <cfRule type="cellIs" dxfId="3623" priority="3983" stopIfTrue="1" operator="equal">
      <formula>"VÁLIDA"</formula>
    </cfRule>
  </conditionalFormatting>
  <conditionalFormatting sqref="BJ16:BL16">
    <cfRule type="expression" dxfId="3622" priority="3982" stopIfTrue="1">
      <formula>AND(ROW()=CELL("ROW"),COLUMN()=CELL("COL"))</formula>
    </cfRule>
  </conditionalFormatting>
  <conditionalFormatting sqref="BJ18">
    <cfRule type="cellIs" dxfId="3621" priority="3981" stopIfTrue="1" operator="greaterThan">
      <formula>0</formula>
    </cfRule>
  </conditionalFormatting>
  <conditionalFormatting sqref="BJ18:BL18">
    <cfRule type="expression" dxfId="3620" priority="3980" stopIfTrue="1">
      <formula>ROW()=CELL("ROW")</formula>
    </cfRule>
  </conditionalFormatting>
  <conditionalFormatting sqref="BL18">
    <cfRule type="cellIs" dxfId="3619" priority="3979" stopIfTrue="1" operator="equal">
      <formula>"NO VÁLIDA"</formula>
    </cfRule>
  </conditionalFormatting>
  <conditionalFormatting sqref="BK18">
    <cfRule type="cellIs" dxfId="3618" priority="3978" stopIfTrue="1" operator="greaterThan">
      <formula>0</formula>
    </cfRule>
  </conditionalFormatting>
  <conditionalFormatting sqref="BJ18">
    <cfRule type="cellIs" dxfId="3617" priority="3977" operator="equal">
      <formula>0</formula>
    </cfRule>
  </conditionalFormatting>
  <conditionalFormatting sqref="BJ18">
    <cfRule type="cellIs" dxfId="3616" priority="3976" stopIfTrue="1" operator="equal">
      <formula>"NO MODIFICAR"</formula>
    </cfRule>
  </conditionalFormatting>
  <conditionalFormatting sqref="BL18">
    <cfRule type="cellIs" dxfId="3615" priority="3975" stopIfTrue="1" operator="equal">
      <formula>"VÁLIDA"</formula>
    </cfRule>
  </conditionalFormatting>
  <conditionalFormatting sqref="BJ18:BL18">
    <cfRule type="expression" dxfId="3614" priority="3974" stopIfTrue="1">
      <formula>AND(ROW()=CELL("ROW"),COLUMN()=CELL("COL"))</formula>
    </cfRule>
  </conditionalFormatting>
  <conditionalFormatting sqref="BJ26:BJ27">
    <cfRule type="cellIs" dxfId="3613" priority="3968" stopIfTrue="1" operator="greaterThan">
      <formula>0</formula>
    </cfRule>
  </conditionalFormatting>
  <conditionalFormatting sqref="BJ26:BK27">
    <cfRule type="expression" dxfId="3612" priority="3967" stopIfTrue="1">
      <formula>ROW()=CELL("ROW")</formula>
    </cfRule>
  </conditionalFormatting>
  <conditionalFormatting sqref="BK26:BK27">
    <cfRule type="cellIs" dxfId="3611" priority="3966" stopIfTrue="1" operator="greaterThan">
      <formula>0</formula>
    </cfRule>
  </conditionalFormatting>
  <conditionalFormatting sqref="BJ26:BJ27">
    <cfRule type="cellIs" dxfId="3610" priority="3965" operator="equal">
      <formula>0</formula>
    </cfRule>
  </conditionalFormatting>
  <conditionalFormatting sqref="BJ26:BJ27">
    <cfRule type="cellIs" dxfId="3609" priority="3964" stopIfTrue="1" operator="equal">
      <formula>"NO MODIFICAR"</formula>
    </cfRule>
  </conditionalFormatting>
  <conditionalFormatting sqref="BJ26:BK27">
    <cfRule type="expression" dxfId="3608" priority="3963" stopIfTrue="1">
      <formula>AND(ROW()=CELL("ROW"),COLUMN()=CELL("COL"))</formula>
    </cfRule>
  </conditionalFormatting>
  <conditionalFormatting sqref="BL25:BL27">
    <cfRule type="expression" dxfId="3607" priority="3962" stopIfTrue="1">
      <formula>ROW()=CELL("ROW")</formula>
    </cfRule>
  </conditionalFormatting>
  <conditionalFormatting sqref="BL25:BL27">
    <cfRule type="cellIs" dxfId="3606" priority="3961" stopIfTrue="1" operator="equal">
      <formula>"NO VÁLIDA"</formula>
    </cfRule>
  </conditionalFormatting>
  <conditionalFormatting sqref="BL25:BL27">
    <cfRule type="cellIs" dxfId="3605" priority="3960" stopIfTrue="1" operator="equal">
      <formula>"VÁLIDA"</formula>
    </cfRule>
  </conditionalFormatting>
  <conditionalFormatting sqref="BL25:BL27">
    <cfRule type="expression" dxfId="3604" priority="3959" stopIfTrue="1">
      <formula>AND(ROW()=CELL("ROW"),COLUMN()=CELL("COL"))</formula>
    </cfRule>
  </conditionalFormatting>
  <conditionalFormatting sqref="BL25:BL27">
    <cfRule type="cellIs" dxfId="3603" priority="3958" operator="equal">
      <formula>"DEBE DIGITAR SALARIO"</formula>
    </cfRule>
  </conditionalFormatting>
  <conditionalFormatting sqref="BJ28">
    <cfRule type="cellIs" dxfId="3602" priority="3957" stopIfTrue="1" operator="greaterThan">
      <formula>0</formula>
    </cfRule>
  </conditionalFormatting>
  <conditionalFormatting sqref="BJ28:BK28">
    <cfRule type="expression" dxfId="3601" priority="3956" stopIfTrue="1">
      <formula>ROW()=CELL("ROW")</formula>
    </cfRule>
  </conditionalFormatting>
  <conditionalFormatting sqref="BK28">
    <cfRule type="cellIs" dxfId="3600" priority="3955" stopIfTrue="1" operator="greaterThan">
      <formula>0</formula>
    </cfRule>
  </conditionalFormatting>
  <conditionalFormatting sqref="BJ28">
    <cfRule type="cellIs" dxfId="3599" priority="3954" operator="equal">
      <formula>0</formula>
    </cfRule>
  </conditionalFormatting>
  <conditionalFormatting sqref="BJ28">
    <cfRule type="cellIs" dxfId="3598" priority="3953" stopIfTrue="1" operator="equal">
      <formula>"NO MODIFICAR"</formula>
    </cfRule>
  </conditionalFormatting>
  <conditionalFormatting sqref="BJ28:BK28">
    <cfRule type="expression" dxfId="3597" priority="3952" stopIfTrue="1">
      <formula>AND(ROW()=CELL("ROW"),COLUMN()=CELL("COL"))</formula>
    </cfRule>
  </conditionalFormatting>
  <conditionalFormatting sqref="BL28">
    <cfRule type="expression" dxfId="3596" priority="3951" stopIfTrue="1">
      <formula>ROW()=CELL("ROW")</formula>
    </cfRule>
  </conditionalFormatting>
  <conditionalFormatting sqref="BL28">
    <cfRule type="cellIs" dxfId="3595" priority="3950" stopIfTrue="1" operator="equal">
      <formula>"NO VÁLIDA"</formula>
    </cfRule>
  </conditionalFormatting>
  <conditionalFormatting sqref="BL28">
    <cfRule type="cellIs" dxfId="3594" priority="3949" stopIfTrue="1" operator="equal">
      <formula>"VÁLIDA"</formula>
    </cfRule>
  </conditionalFormatting>
  <conditionalFormatting sqref="BL28">
    <cfRule type="expression" dxfId="3593" priority="3948" stopIfTrue="1">
      <formula>AND(ROW()=CELL("ROW"),COLUMN()=CELL("COL"))</formula>
    </cfRule>
  </conditionalFormatting>
  <conditionalFormatting sqref="BL28">
    <cfRule type="cellIs" dxfId="3592" priority="3947" operator="equal">
      <formula>"DEBE DIGITAR SALARIO"</formula>
    </cfRule>
  </conditionalFormatting>
  <conditionalFormatting sqref="BJ35:BL35">
    <cfRule type="expression" dxfId="3591" priority="3945" stopIfTrue="1">
      <formula>ROW()=CELL("ROW")</formula>
    </cfRule>
  </conditionalFormatting>
  <conditionalFormatting sqref="BK35">
    <cfRule type="cellIs" dxfId="3590" priority="3944" stopIfTrue="1" operator="greaterThan">
      <formula>0</formula>
    </cfRule>
  </conditionalFormatting>
  <conditionalFormatting sqref="BJ35">
    <cfRule type="cellIs" dxfId="3589" priority="3942" stopIfTrue="1" operator="equal">
      <formula>"NO MODIFICAR"</formula>
    </cfRule>
  </conditionalFormatting>
  <conditionalFormatting sqref="BJ35:BL35">
    <cfRule type="expression" dxfId="3588" priority="3941" stopIfTrue="1">
      <formula>AND(ROW()=CELL("ROW"),COLUMN()=CELL("COL"))</formula>
    </cfRule>
  </conditionalFormatting>
  <conditionalFormatting sqref="BO50:BP50">
    <cfRule type="cellIs" dxfId="3587" priority="3940" stopIfTrue="1" operator="equal">
      <formula>"SE DEBE REQUERIR"</formula>
    </cfRule>
  </conditionalFormatting>
  <conditionalFormatting sqref="BM42 BN29 BN24:BN25">
    <cfRule type="cellIs" dxfId="3586" priority="3939" stopIfTrue="1" operator="greaterThan">
      <formula>0</formula>
    </cfRule>
  </conditionalFormatting>
  <conditionalFormatting sqref="BM43:BP43 BM47:BP48 BN23:BP24 BN29:BO29 BM42 BM36:BP36 BN25:BO25 BM38:BP40 BM37:BN37 BP37 BM50:BP50 BM49:BN49 BP49">
    <cfRule type="expression" dxfId="3585" priority="3938" stopIfTrue="1">
      <formula>ROW()=CELL("ROW")</formula>
    </cfRule>
  </conditionalFormatting>
  <conditionalFormatting sqref="BM37">
    <cfRule type="cellIs" dxfId="3584" priority="3937" stopIfTrue="1" operator="equal">
      <formula>"VALOR MAXIMO"</formula>
    </cfRule>
  </conditionalFormatting>
  <conditionalFormatting sqref="BP47:BP50 BP23:BP24 BP35:BP38">
    <cfRule type="cellIs" dxfId="3583" priority="3936" stopIfTrue="1" operator="equal">
      <formula>"NO VÁLIDA"</formula>
    </cfRule>
  </conditionalFormatting>
  <conditionalFormatting sqref="BO38:BP38 BO29 BO23:BO25">
    <cfRule type="cellIs" dxfId="3582" priority="3935" stopIfTrue="1" operator="greaterThan">
      <formula>0</formula>
    </cfRule>
  </conditionalFormatting>
  <conditionalFormatting sqref="BM42 BN29 BN24:BN25">
    <cfRule type="cellIs" dxfId="3581" priority="3934" operator="equal">
      <formula>0</formula>
    </cfRule>
  </conditionalFormatting>
  <conditionalFormatting sqref="BO50">
    <cfRule type="expression" dxfId="3580" priority="3933">
      <formula>ISNUMBER($K$50)</formula>
    </cfRule>
  </conditionalFormatting>
  <conditionalFormatting sqref="BM43:BN43 BM42 BM36:BN40 BN29 BN23:BN25">
    <cfRule type="cellIs" dxfId="3579" priority="3932" stopIfTrue="1" operator="equal">
      <formula>"NO MODIFICAR"</formula>
    </cfRule>
  </conditionalFormatting>
  <conditionalFormatting sqref="BP47:BP50 BP23:BP24 BP35:BP38">
    <cfRule type="cellIs" dxfId="3578" priority="3931" stopIfTrue="1" operator="equal">
      <formula>"VÁLIDA"</formula>
    </cfRule>
  </conditionalFormatting>
  <conditionalFormatting sqref="BM43:BP43 BN29:BO29 BM47:BP48 BN23:BP24 BM42 BM36:BP36 BN25:BO25 BM38:BP40 BM37:BN37 BP37 BM50:BP60 BM49:BN49 BP49">
    <cfRule type="expression" dxfId="3577" priority="3930" stopIfTrue="1">
      <formula>AND(ROW()=CELL("ROW"),COLUMN()=CELL("COL"))</formula>
    </cfRule>
  </conditionalFormatting>
  <conditionalFormatting sqref="BN30:BN31">
    <cfRule type="cellIs" dxfId="3576" priority="3929" stopIfTrue="1" operator="greaterThan">
      <formula>0</formula>
    </cfRule>
  </conditionalFormatting>
  <conditionalFormatting sqref="BN30:BO31">
    <cfRule type="expression" dxfId="3575" priority="3928" stopIfTrue="1">
      <formula>ROW()=CELL("ROW")</formula>
    </cfRule>
  </conditionalFormatting>
  <conditionalFormatting sqref="BO30:BO31">
    <cfRule type="cellIs" dxfId="3574" priority="3927" stopIfTrue="1" operator="greaterThan">
      <formula>0</formula>
    </cfRule>
  </conditionalFormatting>
  <conditionalFormatting sqref="BN30:BN31">
    <cfRule type="cellIs" dxfId="3573" priority="3926" operator="equal">
      <formula>0</formula>
    </cfRule>
  </conditionalFormatting>
  <conditionalFormatting sqref="BN30:BN31">
    <cfRule type="cellIs" dxfId="3572" priority="3925" stopIfTrue="1" operator="equal">
      <formula>"NO MODIFICAR"</formula>
    </cfRule>
  </conditionalFormatting>
  <conditionalFormatting sqref="BN30:BO31">
    <cfRule type="expression" dxfId="3571" priority="3924" stopIfTrue="1">
      <formula>AND(ROW()=CELL("ROW"),COLUMN()=CELL("COL"))</formula>
    </cfRule>
  </conditionalFormatting>
  <conditionalFormatting sqref="BP24">
    <cfRule type="cellIs" dxfId="3570" priority="3923" operator="equal">
      <formula>"DEBE DIGITAR SALARIO"</formula>
    </cfRule>
  </conditionalFormatting>
  <conditionalFormatting sqref="BP29:BP31">
    <cfRule type="expression" dxfId="3569" priority="3922" stopIfTrue="1">
      <formula>ROW()=CELL("ROW")</formula>
    </cfRule>
  </conditionalFormatting>
  <conditionalFormatting sqref="BP29:BP31">
    <cfRule type="cellIs" dxfId="3568" priority="3921" stopIfTrue="1" operator="equal">
      <formula>"NO VÁLIDA"</formula>
    </cfRule>
  </conditionalFormatting>
  <conditionalFormatting sqref="BP29:BP31">
    <cfRule type="cellIs" dxfId="3567" priority="3920" stopIfTrue="1" operator="equal">
      <formula>"VÁLIDA"</formula>
    </cfRule>
  </conditionalFormatting>
  <conditionalFormatting sqref="BP29:BP31">
    <cfRule type="expression" dxfId="3566" priority="3919" stopIfTrue="1">
      <formula>AND(ROW()=CELL("ROW"),COLUMN()=CELL("COL"))</formula>
    </cfRule>
  </conditionalFormatting>
  <conditionalFormatting sqref="BP29:BP31">
    <cfRule type="cellIs" dxfId="3565" priority="3918" operator="equal">
      <formula>"DEBE DIGITAR SALARIO"</formula>
    </cfRule>
  </conditionalFormatting>
  <conditionalFormatting sqref="BN22">
    <cfRule type="cellIs" dxfId="3564" priority="3917" stopIfTrue="1" operator="greaterThan">
      <formula>0</formula>
    </cfRule>
  </conditionalFormatting>
  <conditionalFormatting sqref="BN22:BP22">
    <cfRule type="expression" dxfId="3563" priority="3916" stopIfTrue="1">
      <formula>ROW()=CELL("ROW")</formula>
    </cfRule>
  </conditionalFormatting>
  <conditionalFormatting sqref="BP22">
    <cfRule type="cellIs" dxfId="3562" priority="3915" stopIfTrue="1" operator="equal">
      <formula>"NO VÁLIDA"</formula>
    </cfRule>
  </conditionalFormatting>
  <conditionalFormatting sqref="BO22">
    <cfRule type="cellIs" dxfId="3561" priority="3914" stopIfTrue="1" operator="greaterThan">
      <formula>0</formula>
    </cfRule>
  </conditionalFormatting>
  <conditionalFormatting sqref="BN22">
    <cfRule type="cellIs" dxfId="3560" priority="3913" operator="equal">
      <formula>0</formula>
    </cfRule>
  </conditionalFormatting>
  <conditionalFormatting sqref="BN22">
    <cfRule type="cellIs" dxfId="3559" priority="3912" stopIfTrue="1" operator="equal">
      <formula>"NO MODIFICAR"</formula>
    </cfRule>
  </conditionalFormatting>
  <conditionalFormatting sqref="BP22">
    <cfRule type="cellIs" dxfId="3558" priority="3911" stopIfTrue="1" operator="equal">
      <formula>"VÁLIDA"</formula>
    </cfRule>
  </conditionalFormatting>
  <conditionalFormatting sqref="BN22:BP22">
    <cfRule type="expression" dxfId="3557" priority="3910" stopIfTrue="1">
      <formula>AND(ROW()=CELL("ROW"),COLUMN()=CELL("COL"))</formula>
    </cfRule>
  </conditionalFormatting>
  <conditionalFormatting sqref="BO42:BP42">
    <cfRule type="expression" dxfId="3556" priority="3909" stopIfTrue="1">
      <formula>ROW()=CELL("ROW")</formula>
    </cfRule>
  </conditionalFormatting>
  <conditionalFormatting sqref="BP41:BP42">
    <cfRule type="cellIs" dxfId="3555" priority="3908" stopIfTrue="1" operator="equal">
      <formula>"NO VÁLIDA"</formula>
    </cfRule>
  </conditionalFormatting>
  <conditionalFormatting sqref="BO41:BO42">
    <cfRule type="cellIs" dxfId="3554" priority="3907" stopIfTrue="1" operator="greaterThan">
      <formula>0</formula>
    </cfRule>
  </conditionalFormatting>
  <conditionalFormatting sqref="BP41:BP42">
    <cfRule type="cellIs" dxfId="3553" priority="3906" stopIfTrue="1" operator="equal">
      <formula>"VÁLIDA"</formula>
    </cfRule>
  </conditionalFormatting>
  <conditionalFormatting sqref="BO42:BP42">
    <cfRule type="expression" dxfId="3552" priority="3905" stopIfTrue="1">
      <formula>AND(ROW()=CELL("ROW"),COLUMN()=CELL("COL"))</formula>
    </cfRule>
  </conditionalFormatting>
  <conditionalFormatting sqref="BN41:BN42">
    <cfRule type="expression" dxfId="3551" priority="3904" stopIfTrue="1">
      <formula>ROW()=CELL("ROW")</formula>
    </cfRule>
  </conditionalFormatting>
  <conditionalFormatting sqref="BN41:BN42">
    <cfRule type="cellIs" dxfId="3550" priority="3903" stopIfTrue="1" operator="equal">
      <formula>"NO MODIFICAR"</formula>
    </cfRule>
  </conditionalFormatting>
  <conditionalFormatting sqref="BN41:BN42">
    <cfRule type="expression" dxfId="3549" priority="3902" stopIfTrue="1">
      <formula>AND(ROW()=CELL("ROW"),COLUMN()=CELL("COL"))</formula>
    </cfRule>
  </conditionalFormatting>
  <conditionalFormatting sqref="BN33">
    <cfRule type="cellIs" dxfId="3548" priority="3901" stopIfTrue="1" operator="greaterThan">
      <formula>0</formula>
    </cfRule>
  </conditionalFormatting>
  <conditionalFormatting sqref="BN33:BO33">
    <cfRule type="expression" dxfId="3547" priority="3900" stopIfTrue="1">
      <formula>ROW()=CELL("ROW")</formula>
    </cfRule>
  </conditionalFormatting>
  <conditionalFormatting sqref="BO33">
    <cfRule type="cellIs" dxfId="3546" priority="3899" stopIfTrue="1" operator="greaterThan">
      <formula>0</formula>
    </cfRule>
  </conditionalFormatting>
  <conditionalFormatting sqref="BN33">
    <cfRule type="cellIs" dxfId="3545" priority="3898" operator="equal">
      <formula>0</formula>
    </cfRule>
  </conditionalFormatting>
  <conditionalFormatting sqref="BN33">
    <cfRule type="cellIs" dxfId="3544" priority="3897" stopIfTrue="1" operator="equal">
      <formula>"NO MODIFICAR"</formula>
    </cfRule>
  </conditionalFormatting>
  <conditionalFormatting sqref="BN33:BO33">
    <cfRule type="expression" dxfId="3543" priority="3896" stopIfTrue="1">
      <formula>AND(ROW()=CELL("ROW"),COLUMN()=CELL("COL"))</formula>
    </cfRule>
  </conditionalFormatting>
  <conditionalFormatting sqref="BP33">
    <cfRule type="expression" dxfId="3542" priority="3895" stopIfTrue="1">
      <formula>ROW()=CELL("ROW")</formula>
    </cfRule>
  </conditionalFormatting>
  <conditionalFormatting sqref="BP33">
    <cfRule type="cellIs" dxfId="3541" priority="3894" stopIfTrue="1" operator="equal">
      <formula>"NO VÁLIDA"</formula>
    </cfRule>
  </conditionalFormatting>
  <conditionalFormatting sqref="BP33">
    <cfRule type="cellIs" dxfId="3540" priority="3893" stopIfTrue="1" operator="equal">
      <formula>"VÁLIDA"</formula>
    </cfRule>
  </conditionalFormatting>
  <conditionalFormatting sqref="BP33">
    <cfRule type="expression" dxfId="3539" priority="3892" stopIfTrue="1">
      <formula>AND(ROW()=CELL("ROW"),COLUMN()=CELL("COL"))</formula>
    </cfRule>
  </conditionalFormatting>
  <conditionalFormatting sqref="BP33">
    <cfRule type="cellIs" dxfId="3538" priority="3891" operator="equal">
      <formula>"DEBE DIGITAR SALARIO"</formula>
    </cfRule>
  </conditionalFormatting>
  <conditionalFormatting sqref="BN32">
    <cfRule type="cellIs" dxfId="3537" priority="3890" stopIfTrue="1" operator="greaterThan">
      <formula>0</formula>
    </cfRule>
  </conditionalFormatting>
  <conditionalFormatting sqref="BN32:BO32">
    <cfRule type="expression" dxfId="3536" priority="3889" stopIfTrue="1">
      <formula>ROW()=CELL("ROW")</formula>
    </cfRule>
  </conditionalFormatting>
  <conditionalFormatting sqref="BO32">
    <cfRule type="cellIs" dxfId="3535" priority="3888" stopIfTrue="1" operator="greaterThan">
      <formula>0</formula>
    </cfRule>
  </conditionalFormatting>
  <conditionalFormatting sqref="BN32">
    <cfRule type="cellIs" dxfId="3534" priority="3887" operator="equal">
      <formula>0</formula>
    </cfRule>
  </conditionalFormatting>
  <conditionalFormatting sqref="BN32">
    <cfRule type="cellIs" dxfId="3533" priority="3886" stopIfTrue="1" operator="equal">
      <formula>"NO MODIFICAR"</formula>
    </cfRule>
  </conditionalFormatting>
  <conditionalFormatting sqref="BN32:BO32">
    <cfRule type="expression" dxfId="3532" priority="3885" stopIfTrue="1">
      <formula>AND(ROW()=CELL("ROW"),COLUMN()=CELL("COL"))</formula>
    </cfRule>
  </conditionalFormatting>
  <conditionalFormatting sqref="BP32">
    <cfRule type="expression" dxfId="3531" priority="3884" stopIfTrue="1">
      <formula>ROW()=CELL("ROW")</formula>
    </cfRule>
  </conditionalFormatting>
  <conditionalFormatting sqref="BP32">
    <cfRule type="cellIs" dxfId="3530" priority="3883" stopIfTrue="1" operator="equal">
      <formula>"NO VÁLIDA"</formula>
    </cfRule>
  </conditionalFormatting>
  <conditionalFormatting sqref="BP32">
    <cfRule type="cellIs" dxfId="3529" priority="3882" stopIfTrue="1" operator="equal">
      <formula>"VÁLIDA"</formula>
    </cfRule>
  </conditionalFormatting>
  <conditionalFormatting sqref="BP32">
    <cfRule type="expression" dxfId="3528" priority="3881" stopIfTrue="1">
      <formula>AND(ROW()=CELL("ROW"),COLUMN()=CELL("COL"))</formula>
    </cfRule>
  </conditionalFormatting>
  <conditionalFormatting sqref="BP32">
    <cfRule type="cellIs" dxfId="3527" priority="3880" operator="equal">
      <formula>"DEBE DIGITAR SALARIO"</formula>
    </cfRule>
  </conditionalFormatting>
  <conditionalFormatting sqref="BM46:BP46">
    <cfRule type="expression" dxfId="3526" priority="3879" stopIfTrue="1">
      <formula>ROW()=CELL("ROW")</formula>
    </cfRule>
  </conditionalFormatting>
  <conditionalFormatting sqref="BM46:BN46">
    <cfRule type="cellIs" dxfId="3525" priority="3878" stopIfTrue="1" operator="equal">
      <formula>"NO MODIFICAR"</formula>
    </cfRule>
  </conditionalFormatting>
  <conditionalFormatting sqref="BM46:BP46">
    <cfRule type="expression" dxfId="3524" priority="3877" stopIfTrue="1">
      <formula>AND(ROW()=CELL("ROW"),COLUMN()=CELL("COL"))</formula>
    </cfRule>
  </conditionalFormatting>
  <conditionalFormatting sqref="BN44:BP45">
    <cfRule type="expression" dxfId="3523" priority="3876" stopIfTrue="1">
      <formula>ROW()=CELL("ROW")</formula>
    </cfRule>
  </conditionalFormatting>
  <conditionalFormatting sqref="BP44:BP45">
    <cfRule type="cellIs" dxfId="3522" priority="3875" stopIfTrue="1" operator="equal">
      <formula>"NO VÁLIDA"</formula>
    </cfRule>
  </conditionalFormatting>
  <conditionalFormatting sqref="BO44:BO45">
    <cfRule type="cellIs" dxfId="3521" priority="3874" stopIfTrue="1" operator="greaterThan">
      <formula>0</formula>
    </cfRule>
  </conditionalFormatting>
  <conditionalFormatting sqref="BN44:BN45">
    <cfRule type="cellIs" dxfId="3520" priority="3873" stopIfTrue="1" operator="equal">
      <formula>"NO MODIFICAR"</formula>
    </cfRule>
  </conditionalFormatting>
  <conditionalFormatting sqref="BP44:BP45">
    <cfRule type="cellIs" dxfId="3519" priority="3872" stopIfTrue="1" operator="equal">
      <formula>"VÁLIDA"</formula>
    </cfRule>
  </conditionalFormatting>
  <conditionalFormatting sqref="BN44:BP45">
    <cfRule type="expression" dxfId="3518" priority="3871" stopIfTrue="1">
      <formula>AND(ROW()=CELL("ROW"),COLUMN()=CELL("COL"))</formula>
    </cfRule>
  </conditionalFormatting>
  <conditionalFormatting sqref="BN20">
    <cfRule type="cellIs" dxfId="3517" priority="3870" stopIfTrue="1" operator="greaterThan">
      <formula>0</formula>
    </cfRule>
  </conditionalFormatting>
  <conditionalFormatting sqref="BN20:BP20">
    <cfRule type="expression" dxfId="3516" priority="3869" stopIfTrue="1">
      <formula>ROW()=CELL("ROW")</formula>
    </cfRule>
  </conditionalFormatting>
  <conditionalFormatting sqref="BP20">
    <cfRule type="cellIs" dxfId="3515" priority="3868" stopIfTrue="1" operator="equal">
      <formula>"NO VÁLIDA"</formula>
    </cfRule>
  </conditionalFormatting>
  <conditionalFormatting sqref="BO20">
    <cfRule type="cellIs" dxfId="3514" priority="3867" stopIfTrue="1" operator="greaterThan">
      <formula>0</formula>
    </cfRule>
  </conditionalFormatting>
  <conditionalFormatting sqref="BN20">
    <cfRule type="cellIs" dxfId="3513" priority="3866" operator="equal">
      <formula>0</formula>
    </cfRule>
  </conditionalFormatting>
  <conditionalFormatting sqref="BN20">
    <cfRule type="cellIs" dxfId="3512" priority="3865" stopIfTrue="1" operator="equal">
      <formula>"NO MODIFICAR"</formula>
    </cfRule>
  </conditionalFormatting>
  <conditionalFormatting sqref="BP20">
    <cfRule type="cellIs" dxfId="3511" priority="3864" stopIfTrue="1" operator="equal">
      <formula>"VÁLIDA"</formula>
    </cfRule>
  </conditionalFormatting>
  <conditionalFormatting sqref="BN20:BP20">
    <cfRule type="expression" dxfId="3510" priority="3863" stopIfTrue="1">
      <formula>AND(ROW()=CELL("ROW"),COLUMN()=CELL("COL"))</formula>
    </cfRule>
  </conditionalFormatting>
  <conditionalFormatting sqref="BN21">
    <cfRule type="cellIs" dxfId="3509" priority="3862" stopIfTrue="1" operator="greaterThan">
      <formula>0</formula>
    </cfRule>
  </conditionalFormatting>
  <conditionalFormatting sqref="BN21:BP21">
    <cfRule type="expression" dxfId="3508" priority="3861" stopIfTrue="1">
      <formula>ROW()=CELL("ROW")</formula>
    </cfRule>
  </conditionalFormatting>
  <conditionalFormatting sqref="BP21">
    <cfRule type="cellIs" dxfId="3507" priority="3860" stopIfTrue="1" operator="equal">
      <formula>"NO VÁLIDA"</formula>
    </cfRule>
  </conditionalFormatting>
  <conditionalFormatting sqref="BO21">
    <cfRule type="cellIs" dxfId="3506" priority="3859" stopIfTrue="1" operator="greaterThan">
      <formula>0</formula>
    </cfRule>
  </conditionalFormatting>
  <conditionalFormatting sqref="BN21">
    <cfRule type="cellIs" dxfId="3505" priority="3858" operator="equal">
      <formula>0</formula>
    </cfRule>
  </conditionalFormatting>
  <conditionalFormatting sqref="BN21">
    <cfRule type="cellIs" dxfId="3504" priority="3857" stopIfTrue="1" operator="equal">
      <formula>"NO MODIFICAR"</formula>
    </cfRule>
  </conditionalFormatting>
  <conditionalFormatting sqref="BP21">
    <cfRule type="cellIs" dxfId="3503" priority="3856" stopIfTrue="1" operator="equal">
      <formula>"VÁLIDA"</formula>
    </cfRule>
  </conditionalFormatting>
  <conditionalFormatting sqref="BN21:BP21">
    <cfRule type="expression" dxfId="3502" priority="3855" stopIfTrue="1">
      <formula>AND(ROW()=CELL("ROW"),COLUMN()=CELL("COL"))</formula>
    </cfRule>
  </conditionalFormatting>
  <conditionalFormatting sqref="BM9:BP9">
    <cfRule type="cellIs" dxfId="3501" priority="3851" operator="equal">
      <formula>"PENDIENTE"</formula>
    </cfRule>
    <cfRule type="cellIs" dxfId="3500" priority="3852" operator="equal">
      <formula>"NO HÁBIL"</formula>
    </cfRule>
    <cfRule type="cellIs" dxfId="3499" priority="3853" operator="equal">
      <formula>"RECHAZO"</formula>
    </cfRule>
    <cfRule type="cellIs" dxfId="3498" priority="3854" operator="equal">
      <formula>"HÁBIL"</formula>
    </cfRule>
  </conditionalFormatting>
  <conditionalFormatting sqref="BO41:BP41">
    <cfRule type="expression" dxfId="3497" priority="3840" stopIfTrue="1">
      <formula>ROW()=CELL("ROW")</formula>
    </cfRule>
  </conditionalFormatting>
  <conditionalFormatting sqref="BO41:BP41">
    <cfRule type="expression" dxfId="3496" priority="3839" stopIfTrue="1">
      <formula>AND(ROW()=CELL("ROW"),COLUMN()=CELL("COL"))</formula>
    </cfRule>
  </conditionalFormatting>
  <conditionalFormatting sqref="BN19">
    <cfRule type="cellIs" dxfId="3495" priority="3833" stopIfTrue="1" operator="greaterThan">
      <formula>0</formula>
    </cfRule>
  </conditionalFormatting>
  <conditionalFormatting sqref="BN19:BP19">
    <cfRule type="expression" dxfId="3494" priority="3832" stopIfTrue="1">
      <formula>ROW()=CELL("ROW")</formula>
    </cfRule>
  </conditionalFormatting>
  <conditionalFormatting sqref="BP19">
    <cfRule type="cellIs" dxfId="3493" priority="3831" stopIfTrue="1" operator="equal">
      <formula>"NO VÁLIDA"</formula>
    </cfRule>
  </conditionalFormatting>
  <conditionalFormatting sqref="BO19">
    <cfRule type="cellIs" dxfId="3492" priority="3830" stopIfTrue="1" operator="greaterThan">
      <formula>0</formula>
    </cfRule>
  </conditionalFormatting>
  <conditionalFormatting sqref="BN19">
    <cfRule type="cellIs" dxfId="3491" priority="3829" operator="equal">
      <formula>0</formula>
    </cfRule>
  </conditionalFormatting>
  <conditionalFormatting sqref="BN19">
    <cfRule type="cellIs" dxfId="3490" priority="3828" stopIfTrue="1" operator="equal">
      <formula>"NO MODIFICAR"</formula>
    </cfRule>
  </conditionalFormatting>
  <conditionalFormatting sqref="BP19">
    <cfRule type="cellIs" dxfId="3489" priority="3827" stopIfTrue="1" operator="equal">
      <formula>"VÁLIDA"</formula>
    </cfRule>
  </conditionalFormatting>
  <conditionalFormatting sqref="BN19:BP19">
    <cfRule type="expression" dxfId="3488" priority="3826" stopIfTrue="1">
      <formula>AND(ROW()=CELL("ROW"),COLUMN()=CELL("COL"))</formula>
    </cfRule>
  </conditionalFormatting>
  <conditionalFormatting sqref="BN17">
    <cfRule type="cellIs" dxfId="3487" priority="3825" stopIfTrue="1" operator="greaterThan">
      <formula>0</formula>
    </cfRule>
  </conditionalFormatting>
  <conditionalFormatting sqref="BN17:BP17">
    <cfRule type="expression" dxfId="3486" priority="3824" stopIfTrue="1">
      <formula>ROW()=CELL("ROW")</formula>
    </cfRule>
  </conditionalFormatting>
  <conditionalFormatting sqref="BP17">
    <cfRule type="cellIs" dxfId="3485" priority="3823" stopIfTrue="1" operator="equal">
      <formula>"NO VÁLIDA"</formula>
    </cfRule>
  </conditionalFormatting>
  <conditionalFormatting sqref="BO17">
    <cfRule type="cellIs" dxfId="3484" priority="3822" stopIfTrue="1" operator="greaterThan">
      <formula>0</formula>
    </cfRule>
  </conditionalFormatting>
  <conditionalFormatting sqref="BN17">
    <cfRule type="cellIs" dxfId="3483" priority="3821" operator="equal">
      <formula>0</formula>
    </cfRule>
  </conditionalFormatting>
  <conditionalFormatting sqref="BN17">
    <cfRule type="cellIs" dxfId="3482" priority="3820" stopIfTrue="1" operator="equal">
      <formula>"NO MODIFICAR"</formula>
    </cfRule>
  </conditionalFormatting>
  <conditionalFormatting sqref="BP17">
    <cfRule type="cellIs" dxfId="3481" priority="3819" stopIfTrue="1" operator="equal">
      <formula>"VÁLIDA"</formula>
    </cfRule>
  </conditionalFormatting>
  <conditionalFormatting sqref="BN17:BP17">
    <cfRule type="expression" dxfId="3480" priority="3818" stopIfTrue="1">
      <formula>AND(ROW()=CELL("ROW"),COLUMN()=CELL("COL"))</formula>
    </cfRule>
  </conditionalFormatting>
  <conditionalFormatting sqref="BN16">
    <cfRule type="cellIs" dxfId="3479" priority="3817" stopIfTrue="1" operator="greaterThan">
      <formula>0</formula>
    </cfRule>
  </conditionalFormatting>
  <conditionalFormatting sqref="BN16:BP16">
    <cfRule type="expression" dxfId="3478" priority="3816" stopIfTrue="1">
      <formula>ROW()=CELL("ROW")</formula>
    </cfRule>
  </conditionalFormatting>
  <conditionalFormatting sqref="BP16">
    <cfRule type="cellIs" dxfId="3477" priority="3815" stopIfTrue="1" operator="equal">
      <formula>"NO VÁLIDA"</formula>
    </cfRule>
  </conditionalFormatting>
  <conditionalFormatting sqref="BO16">
    <cfRule type="cellIs" dxfId="3476" priority="3814" stopIfTrue="1" operator="greaterThan">
      <formula>0</formula>
    </cfRule>
  </conditionalFormatting>
  <conditionalFormatting sqref="BN16">
    <cfRule type="cellIs" dxfId="3475" priority="3813" operator="equal">
      <formula>0</formula>
    </cfRule>
  </conditionalFormatting>
  <conditionalFormatting sqref="BN16">
    <cfRule type="cellIs" dxfId="3474" priority="3812" stopIfTrue="1" operator="equal">
      <formula>"NO MODIFICAR"</formula>
    </cfRule>
  </conditionalFormatting>
  <conditionalFormatting sqref="BP16">
    <cfRule type="cellIs" dxfId="3473" priority="3811" stopIfTrue="1" operator="equal">
      <formula>"VÁLIDA"</formula>
    </cfRule>
  </conditionalFormatting>
  <conditionalFormatting sqref="BN16:BP16">
    <cfRule type="expression" dxfId="3472" priority="3810" stopIfTrue="1">
      <formula>AND(ROW()=CELL("ROW"),COLUMN()=CELL("COL"))</formula>
    </cfRule>
  </conditionalFormatting>
  <conditionalFormatting sqref="BN18">
    <cfRule type="cellIs" dxfId="3471" priority="3809" stopIfTrue="1" operator="greaterThan">
      <formula>0</formula>
    </cfRule>
  </conditionalFormatting>
  <conditionalFormatting sqref="BN18:BP18">
    <cfRule type="expression" dxfId="3470" priority="3808" stopIfTrue="1">
      <formula>ROW()=CELL("ROW")</formula>
    </cfRule>
  </conditionalFormatting>
  <conditionalFormatting sqref="BP18">
    <cfRule type="cellIs" dxfId="3469" priority="3807" stopIfTrue="1" operator="equal">
      <formula>"NO VÁLIDA"</formula>
    </cfRule>
  </conditionalFormatting>
  <conditionalFormatting sqref="BO18">
    <cfRule type="cellIs" dxfId="3468" priority="3806" stopIfTrue="1" operator="greaterThan">
      <formula>0</formula>
    </cfRule>
  </conditionalFormatting>
  <conditionalFormatting sqref="BN18">
    <cfRule type="cellIs" dxfId="3467" priority="3805" operator="equal">
      <formula>0</formula>
    </cfRule>
  </conditionalFormatting>
  <conditionalFormatting sqref="BN18">
    <cfRule type="cellIs" dxfId="3466" priority="3804" stopIfTrue="1" operator="equal">
      <formula>"NO MODIFICAR"</formula>
    </cfRule>
  </conditionalFormatting>
  <conditionalFormatting sqref="BP18">
    <cfRule type="cellIs" dxfId="3465" priority="3803" stopIfTrue="1" operator="equal">
      <formula>"VÁLIDA"</formula>
    </cfRule>
  </conditionalFormatting>
  <conditionalFormatting sqref="BN18:BP18">
    <cfRule type="expression" dxfId="3464" priority="3802" stopIfTrue="1">
      <formula>AND(ROW()=CELL("ROW"),COLUMN()=CELL("COL"))</formula>
    </cfRule>
  </conditionalFormatting>
  <conditionalFormatting sqref="BN26:BN27">
    <cfRule type="cellIs" dxfId="3463" priority="3796" stopIfTrue="1" operator="greaterThan">
      <formula>0</formula>
    </cfRule>
  </conditionalFormatting>
  <conditionalFormatting sqref="BN26:BO27">
    <cfRule type="expression" dxfId="3462" priority="3795" stopIfTrue="1">
      <formula>ROW()=CELL("ROW")</formula>
    </cfRule>
  </conditionalFormatting>
  <conditionalFormatting sqref="BO26:BO27">
    <cfRule type="cellIs" dxfId="3461" priority="3794" stopIfTrue="1" operator="greaterThan">
      <formula>0</formula>
    </cfRule>
  </conditionalFormatting>
  <conditionalFormatting sqref="BN26:BN27">
    <cfRule type="cellIs" dxfId="3460" priority="3793" operator="equal">
      <formula>0</formula>
    </cfRule>
  </conditionalFormatting>
  <conditionalFormatting sqref="BN26:BN27">
    <cfRule type="cellIs" dxfId="3459" priority="3792" stopIfTrue="1" operator="equal">
      <formula>"NO MODIFICAR"</formula>
    </cfRule>
  </conditionalFormatting>
  <conditionalFormatting sqref="BN26:BO27">
    <cfRule type="expression" dxfId="3458" priority="3791" stopIfTrue="1">
      <formula>AND(ROW()=CELL("ROW"),COLUMN()=CELL("COL"))</formula>
    </cfRule>
  </conditionalFormatting>
  <conditionalFormatting sqref="BP25:BP27">
    <cfRule type="expression" dxfId="3457" priority="3790" stopIfTrue="1">
      <formula>ROW()=CELL("ROW")</formula>
    </cfRule>
  </conditionalFormatting>
  <conditionalFormatting sqref="BP25:BP27">
    <cfRule type="cellIs" dxfId="3456" priority="3789" stopIfTrue="1" operator="equal">
      <formula>"NO VÁLIDA"</formula>
    </cfRule>
  </conditionalFormatting>
  <conditionalFormatting sqref="BP25:BP27">
    <cfRule type="cellIs" dxfId="3455" priority="3788" stopIfTrue="1" operator="equal">
      <formula>"VÁLIDA"</formula>
    </cfRule>
  </conditionalFormatting>
  <conditionalFormatting sqref="BP25:BP27">
    <cfRule type="expression" dxfId="3454" priority="3787" stopIfTrue="1">
      <formula>AND(ROW()=CELL("ROW"),COLUMN()=CELL("COL"))</formula>
    </cfRule>
  </conditionalFormatting>
  <conditionalFormatting sqref="BP25:BP27">
    <cfRule type="cellIs" dxfId="3453" priority="3786" operator="equal">
      <formula>"DEBE DIGITAR SALARIO"</formula>
    </cfRule>
  </conditionalFormatting>
  <conditionalFormatting sqref="BN28">
    <cfRule type="cellIs" dxfId="3452" priority="3785" stopIfTrue="1" operator="greaterThan">
      <formula>0</formula>
    </cfRule>
  </conditionalFormatting>
  <conditionalFormatting sqref="BN28:BO28">
    <cfRule type="expression" dxfId="3451" priority="3784" stopIfTrue="1">
      <formula>ROW()=CELL("ROW")</formula>
    </cfRule>
  </conditionalFormatting>
  <conditionalFormatting sqref="BO28">
    <cfRule type="cellIs" dxfId="3450" priority="3783" stopIfTrue="1" operator="greaterThan">
      <formula>0</formula>
    </cfRule>
  </conditionalFormatting>
  <conditionalFormatting sqref="BN28">
    <cfRule type="cellIs" dxfId="3449" priority="3782" operator="equal">
      <formula>0</formula>
    </cfRule>
  </conditionalFormatting>
  <conditionalFormatting sqref="BN28">
    <cfRule type="cellIs" dxfId="3448" priority="3781" stopIfTrue="1" operator="equal">
      <formula>"NO MODIFICAR"</formula>
    </cfRule>
  </conditionalFormatting>
  <conditionalFormatting sqref="BN28:BO28">
    <cfRule type="expression" dxfId="3447" priority="3780" stopIfTrue="1">
      <formula>AND(ROW()=CELL("ROW"),COLUMN()=CELL("COL"))</formula>
    </cfRule>
  </conditionalFormatting>
  <conditionalFormatting sqref="BP28">
    <cfRule type="expression" dxfId="3446" priority="3779" stopIfTrue="1">
      <formula>ROW()=CELL("ROW")</formula>
    </cfRule>
  </conditionalFormatting>
  <conditionalFormatting sqref="BP28">
    <cfRule type="cellIs" dxfId="3445" priority="3778" stopIfTrue="1" operator="equal">
      <formula>"NO VÁLIDA"</formula>
    </cfRule>
  </conditionalFormatting>
  <conditionalFormatting sqref="BP28">
    <cfRule type="cellIs" dxfId="3444" priority="3777" stopIfTrue="1" operator="equal">
      <formula>"VÁLIDA"</formula>
    </cfRule>
  </conditionalFormatting>
  <conditionalFormatting sqref="BP28">
    <cfRule type="expression" dxfId="3443" priority="3776" stopIfTrue="1">
      <formula>AND(ROW()=CELL("ROW"),COLUMN()=CELL("COL"))</formula>
    </cfRule>
  </conditionalFormatting>
  <conditionalFormatting sqref="BP28">
    <cfRule type="cellIs" dxfId="3442" priority="3775" operator="equal">
      <formula>"DEBE DIGITAR SALARIO"</formula>
    </cfRule>
  </conditionalFormatting>
  <conditionalFormatting sqref="BN35:BP35">
    <cfRule type="expression" dxfId="3441" priority="3773" stopIfTrue="1">
      <formula>ROW()=CELL("ROW")</formula>
    </cfRule>
  </conditionalFormatting>
  <conditionalFormatting sqref="BO35">
    <cfRule type="cellIs" dxfId="3440" priority="3772" stopIfTrue="1" operator="greaterThan">
      <formula>0</formula>
    </cfRule>
  </conditionalFormatting>
  <conditionalFormatting sqref="BN35">
    <cfRule type="cellIs" dxfId="3439" priority="3770" stopIfTrue="1" operator="equal">
      <formula>"NO MODIFICAR"</formula>
    </cfRule>
  </conditionalFormatting>
  <conditionalFormatting sqref="BN35:BP35">
    <cfRule type="expression" dxfId="3438" priority="3769" stopIfTrue="1">
      <formula>AND(ROW()=CELL("ROW"),COLUMN()=CELL("COL"))</formula>
    </cfRule>
  </conditionalFormatting>
  <conditionalFormatting sqref="BS50:BT50">
    <cfRule type="cellIs" dxfId="3437" priority="3768" stopIfTrue="1" operator="equal">
      <formula>"SE DEBE REQUERIR"</formula>
    </cfRule>
  </conditionalFormatting>
  <conditionalFormatting sqref="BQ42 BR29 BR24:BR25">
    <cfRule type="cellIs" dxfId="3436" priority="3767" stopIfTrue="1" operator="greaterThan">
      <formula>0</formula>
    </cfRule>
  </conditionalFormatting>
  <conditionalFormatting sqref="BQ43:BT43 BQ47:BT48 BR23:BT24 BR29:BS29 BQ42 BQ36:BT36 BR25:BS25 BQ38:BT40 BQ37:BR37 BT37 BQ50:BT50 BQ49:BR49 BT49">
    <cfRule type="expression" dxfId="3435" priority="3766" stopIfTrue="1">
      <formula>ROW()=CELL("ROW")</formula>
    </cfRule>
  </conditionalFormatting>
  <conditionalFormatting sqref="BQ37">
    <cfRule type="cellIs" dxfId="3434" priority="3765" stopIfTrue="1" operator="equal">
      <formula>"VALOR MAXIMO"</formula>
    </cfRule>
  </conditionalFormatting>
  <conditionalFormatting sqref="BT47:BT50 BT23:BT24 BT35:BT38">
    <cfRule type="cellIs" dxfId="3433" priority="3764" stopIfTrue="1" operator="equal">
      <formula>"NO VÁLIDA"</formula>
    </cfRule>
  </conditionalFormatting>
  <conditionalFormatting sqref="BS38:BT38 BS29 BS23:BS25">
    <cfRule type="cellIs" dxfId="3432" priority="3763" stopIfTrue="1" operator="greaterThan">
      <formula>0</formula>
    </cfRule>
  </conditionalFormatting>
  <conditionalFormatting sqref="BQ42 BR29 BR24:BR25">
    <cfRule type="cellIs" dxfId="3431" priority="3762" operator="equal">
      <formula>0</formula>
    </cfRule>
  </conditionalFormatting>
  <conditionalFormatting sqref="BS50">
    <cfRule type="expression" dxfId="3430" priority="3761">
      <formula>ISNUMBER($K$50)</formula>
    </cfRule>
  </conditionalFormatting>
  <conditionalFormatting sqref="BQ43:BR43 BQ42 BQ36:BR40 BR29 BR23:BR25">
    <cfRule type="cellIs" dxfId="3429" priority="3760" stopIfTrue="1" operator="equal">
      <formula>"NO MODIFICAR"</formula>
    </cfRule>
  </conditionalFormatting>
  <conditionalFormatting sqref="BT47:BT50 BT23:BT24 BT35:BT38">
    <cfRule type="cellIs" dxfId="3428" priority="3759" stopIfTrue="1" operator="equal">
      <formula>"VÁLIDA"</formula>
    </cfRule>
  </conditionalFormatting>
  <conditionalFormatting sqref="BQ43:BT43 BR29:BS29 BQ47:BT48 BR23:BT24 BQ42 BQ36:BT36 BR25:BS25 BQ38:BT40 BQ37:BR37 BT37 BQ50:BT60 BQ49:BR49 BT49">
    <cfRule type="expression" dxfId="3427" priority="3758" stopIfTrue="1">
      <formula>AND(ROW()=CELL("ROW"),COLUMN()=CELL("COL"))</formula>
    </cfRule>
  </conditionalFormatting>
  <conditionalFormatting sqref="BR30:BR31">
    <cfRule type="cellIs" dxfId="3426" priority="3757" stopIfTrue="1" operator="greaterThan">
      <formula>0</formula>
    </cfRule>
  </conditionalFormatting>
  <conditionalFormatting sqref="BR30:BS31">
    <cfRule type="expression" dxfId="3425" priority="3756" stopIfTrue="1">
      <formula>ROW()=CELL("ROW")</formula>
    </cfRule>
  </conditionalFormatting>
  <conditionalFormatting sqref="BS30:BS31">
    <cfRule type="cellIs" dxfId="3424" priority="3755" stopIfTrue="1" operator="greaterThan">
      <formula>0</formula>
    </cfRule>
  </conditionalFormatting>
  <conditionalFormatting sqref="BR30:BR31">
    <cfRule type="cellIs" dxfId="3423" priority="3754" operator="equal">
      <formula>0</formula>
    </cfRule>
  </conditionalFormatting>
  <conditionalFormatting sqref="BR30:BR31">
    <cfRule type="cellIs" dxfId="3422" priority="3753" stopIfTrue="1" operator="equal">
      <formula>"NO MODIFICAR"</formula>
    </cfRule>
  </conditionalFormatting>
  <conditionalFormatting sqref="BR30:BS31">
    <cfRule type="expression" dxfId="3421" priority="3752" stopIfTrue="1">
      <formula>AND(ROW()=CELL("ROW"),COLUMN()=CELL("COL"))</formula>
    </cfRule>
  </conditionalFormatting>
  <conditionalFormatting sqref="BT24">
    <cfRule type="cellIs" dxfId="3420" priority="3751" operator="equal">
      <formula>"DEBE DIGITAR SALARIO"</formula>
    </cfRule>
  </conditionalFormatting>
  <conditionalFormatting sqref="BT29:BT31">
    <cfRule type="expression" dxfId="3419" priority="3750" stopIfTrue="1">
      <formula>ROW()=CELL("ROW")</formula>
    </cfRule>
  </conditionalFormatting>
  <conditionalFormatting sqref="BT29:BT31">
    <cfRule type="cellIs" dxfId="3418" priority="3749" stopIfTrue="1" operator="equal">
      <formula>"NO VÁLIDA"</formula>
    </cfRule>
  </conditionalFormatting>
  <conditionalFormatting sqref="BT29:BT31">
    <cfRule type="cellIs" dxfId="3417" priority="3748" stopIfTrue="1" operator="equal">
      <formula>"VÁLIDA"</formula>
    </cfRule>
  </conditionalFormatting>
  <conditionalFormatting sqref="BT29:BT31">
    <cfRule type="expression" dxfId="3416" priority="3747" stopIfTrue="1">
      <formula>AND(ROW()=CELL("ROW"),COLUMN()=CELL("COL"))</formula>
    </cfRule>
  </conditionalFormatting>
  <conditionalFormatting sqref="BT29:BT31">
    <cfRule type="cellIs" dxfId="3415" priority="3746" operator="equal">
      <formula>"DEBE DIGITAR SALARIO"</formula>
    </cfRule>
  </conditionalFormatting>
  <conditionalFormatting sqref="BR22">
    <cfRule type="cellIs" dxfId="3414" priority="3745" stopIfTrue="1" operator="greaterThan">
      <formula>0</formula>
    </cfRule>
  </conditionalFormatting>
  <conditionalFormatting sqref="BR22:BT22">
    <cfRule type="expression" dxfId="3413" priority="3744" stopIfTrue="1">
      <formula>ROW()=CELL("ROW")</formula>
    </cfRule>
  </conditionalFormatting>
  <conditionalFormatting sqref="BT22">
    <cfRule type="cellIs" dxfId="3412" priority="3743" stopIfTrue="1" operator="equal">
      <formula>"NO VÁLIDA"</formula>
    </cfRule>
  </conditionalFormatting>
  <conditionalFormatting sqref="BS22">
    <cfRule type="cellIs" dxfId="3411" priority="3742" stopIfTrue="1" operator="greaterThan">
      <formula>0</formula>
    </cfRule>
  </conditionalFormatting>
  <conditionalFormatting sqref="BR22">
    <cfRule type="cellIs" dxfId="3410" priority="3741" operator="equal">
      <formula>0</formula>
    </cfRule>
  </conditionalFormatting>
  <conditionalFormatting sqref="BR22">
    <cfRule type="cellIs" dxfId="3409" priority="3740" stopIfTrue="1" operator="equal">
      <formula>"NO MODIFICAR"</formula>
    </cfRule>
  </conditionalFormatting>
  <conditionalFormatting sqref="BT22">
    <cfRule type="cellIs" dxfId="3408" priority="3739" stopIfTrue="1" operator="equal">
      <formula>"VÁLIDA"</formula>
    </cfRule>
  </conditionalFormatting>
  <conditionalFormatting sqref="BR22:BT22">
    <cfRule type="expression" dxfId="3407" priority="3738" stopIfTrue="1">
      <formula>AND(ROW()=CELL("ROW"),COLUMN()=CELL("COL"))</formula>
    </cfRule>
  </conditionalFormatting>
  <conditionalFormatting sqref="BS42:BT42">
    <cfRule type="expression" dxfId="3406" priority="3737" stopIfTrue="1">
      <formula>ROW()=CELL("ROW")</formula>
    </cfRule>
  </conditionalFormatting>
  <conditionalFormatting sqref="BT41:BT42">
    <cfRule type="cellIs" dxfId="3405" priority="3736" stopIfTrue="1" operator="equal">
      <formula>"NO VÁLIDA"</formula>
    </cfRule>
  </conditionalFormatting>
  <conditionalFormatting sqref="BS41:BS42">
    <cfRule type="cellIs" dxfId="3404" priority="3735" stopIfTrue="1" operator="greaterThan">
      <formula>0</formula>
    </cfRule>
  </conditionalFormatting>
  <conditionalFormatting sqref="BT41:BT42">
    <cfRule type="cellIs" dxfId="3403" priority="3734" stopIfTrue="1" operator="equal">
      <formula>"VÁLIDA"</formula>
    </cfRule>
  </conditionalFormatting>
  <conditionalFormatting sqref="BS42:BT42">
    <cfRule type="expression" dxfId="3402" priority="3733" stopIfTrue="1">
      <formula>AND(ROW()=CELL("ROW"),COLUMN()=CELL("COL"))</formula>
    </cfRule>
  </conditionalFormatting>
  <conditionalFormatting sqref="BR41:BR42">
    <cfRule type="expression" dxfId="3401" priority="3732" stopIfTrue="1">
      <formula>ROW()=CELL("ROW")</formula>
    </cfRule>
  </conditionalFormatting>
  <conditionalFormatting sqref="BR41:BR42">
    <cfRule type="cellIs" dxfId="3400" priority="3731" stopIfTrue="1" operator="equal">
      <formula>"NO MODIFICAR"</formula>
    </cfRule>
  </conditionalFormatting>
  <conditionalFormatting sqref="BR41:BR42">
    <cfRule type="expression" dxfId="3399" priority="3730" stopIfTrue="1">
      <formula>AND(ROW()=CELL("ROW"),COLUMN()=CELL("COL"))</formula>
    </cfRule>
  </conditionalFormatting>
  <conditionalFormatting sqref="BR33">
    <cfRule type="cellIs" dxfId="3398" priority="3729" stopIfTrue="1" operator="greaterThan">
      <formula>0</formula>
    </cfRule>
  </conditionalFormatting>
  <conditionalFormatting sqref="BR33:BS33">
    <cfRule type="expression" dxfId="3397" priority="3728" stopIfTrue="1">
      <formula>ROW()=CELL("ROW")</formula>
    </cfRule>
  </conditionalFormatting>
  <conditionalFormatting sqref="BS33">
    <cfRule type="cellIs" dxfId="3396" priority="3727" stopIfTrue="1" operator="greaterThan">
      <formula>0</formula>
    </cfRule>
  </conditionalFormatting>
  <conditionalFormatting sqref="BR33">
    <cfRule type="cellIs" dxfId="3395" priority="3726" operator="equal">
      <formula>0</formula>
    </cfRule>
  </conditionalFormatting>
  <conditionalFormatting sqref="BR33">
    <cfRule type="cellIs" dxfId="3394" priority="3725" stopIfTrue="1" operator="equal">
      <formula>"NO MODIFICAR"</formula>
    </cfRule>
  </conditionalFormatting>
  <conditionalFormatting sqref="BR33:BS33">
    <cfRule type="expression" dxfId="3393" priority="3724" stopIfTrue="1">
      <formula>AND(ROW()=CELL("ROW"),COLUMN()=CELL("COL"))</formula>
    </cfRule>
  </conditionalFormatting>
  <conditionalFormatting sqref="BT33">
    <cfRule type="expression" dxfId="3392" priority="3723" stopIfTrue="1">
      <formula>ROW()=CELL("ROW")</formula>
    </cfRule>
  </conditionalFormatting>
  <conditionalFormatting sqref="BT33">
    <cfRule type="cellIs" dxfId="3391" priority="3722" stopIfTrue="1" operator="equal">
      <formula>"NO VÁLIDA"</formula>
    </cfRule>
  </conditionalFormatting>
  <conditionalFormatting sqref="BT33">
    <cfRule type="cellIs" dxfId="3390" priority="3721" stopIfTrue="1" operator="equal">
      <formula>"VÁLIDA"</formula>
    </cfRule>
  </conditionalFormatting>
  <conditionalFormatting sqref="BT33">
    <cfRule type="expression" dxfId="3389" priority="3720" stopIfTrue="1">
      <formula>AND(ROW()=CELL("ROW"),COLUMN()=CELL("COL"))</formula>
    </cfRule>
  </conditionalFormatting>
  <conditionalFormatting sqref="BT33">
    <cfRule type="cellIs" dxfId="3388" priority="3719" operator="equal">
      <formula>"DEBE DIGITAR SALARIO"</formula>
    </cfRule>
  </conditionalFormatting>
  <conditionalFormatting sqref="BR32">
    <cfRule type="cellIs" dxfId="3387" priority="3718" stopIfTrue="1" operator="greaterThan">
      <formula>0</formula>
    </cfRule>
  </conditionalFormatting>
  <conditionalFormatting sqref="BR32:BS32">
    <cfRule type="expression" dxfId="3386" priority="3717" stopIfTrue="1">
      <formula>ROW()=CELL("ROW")</formula>
    </cfRule>
  </conditionalFormatting>
  <conditionalFormatting sqref="BS32">
    <cfRule type="cellIs" dxfId="3385" priority="3716" stopIfTrue="1" operator="greaterThan">
      <formula>0</formula>
    </cfRule>
  </conditionalFormatting>
  <conditionalFormatting sqref="BR32">
    <cfRule type="cellIs" dxfId="3384" priority="3715" operator="equal">
      <formula>0</formula>
    </cfRule>
  </conditionalFormatting>
  <conditionalFormatting sqref="BR32">
    <cfRule type="cellIs" dxfId="3383" priority="3714" stopIfTrue="1" operator="equal">
      <formula>"NO MODIFICAR"</formula>
    </cfRule>
  </conditionalFormatting>
  <conditionalFormatting sqref="BR32:BS32">
    <cfRule type="expression" dxfId="3382" priority="3713" stopIfTrue="1">
      <formula>AND(ROW()=CELL("ROW"),COLUMN()=CELL("COL"))</formula>
    </cfRule>
  </conditionalFormatting>
  <conditionalFormatting sqref="BT32">
    <cfRule type="expression" dxfId="3381" priority="3712" stopIfTrue="1">
      <formula>ROW()=CELL("ROW")</formula>
    </cfRule>
  </conditionalFormatting>
  <conditionalFormatting sqref="BT32">
    <cfRule type="cellIs" dxfId="3380" priority="3711" stopIfTrue="1" operator="equal">
      <formula>"NO VÁLIDA"</formula>
    </cfRule>
  </conditionalFormatting>
  <conditionalFormatting sqref="BT32">
    <cfRule type="cellIs" dxfId="3379" priority="3710" stopIfTrue="1" operator="equal">
      <formula>"VÁLIDA"</formula>
    </cfRule>
  </conditionalFormatting>
  <conditionalFormatting sqref="BT32">
    <cfRule type="expression" dxfId="3378" priority="3709" stopIfTrue="1">
      <formula>AND(ROW()=CELL("ROW"),COLUMN()=CELL("COL"))</formula>
    </cfRule>
  </conditionalFormatting>
  <conditionalFormatting sqref="BT32">
    <cfRule type="cellIs" dxfId="3377" priority="3708" operator="equal">
      <formula>"DEBE DIGITAR SALARIO"</formula>
    </cfRule>
  </conditionalFormatting>
  <conditionalFormatting sqref="BQ46:BT46">
    <cfRule type="expression" dxfId="3376" priority="3707" stopIfTrue="1">
      <formula>ROW()=CELL("ROW")</formula>
    </cfRule>
  </conditionalFormatting>
  <conditionalFormatting sqref="BQ46:BR46">
    <cfRule type="cellIs" dxfId="3375" priority="3706" stopIfTrue="1" operator="equal">
      <formula>"NO MODIFICAR"</formula>
    </cfRule>
  </conditionalFormatting>
  <conditionalFormatting sqref="BQ46:BT46">
    <cfRule type="expression" dxfId="3374" priority="3705" stopIfTrue="1">
      <formula>AND(ROW()=CELL("ROW"),COLUMN()=CELL("COL"))</formula>
    </cfRule>
  </conditionalFormatting>
  <conditionalFormatting sqref="BR44:BT45">
    <cfRule type="expression" dxfId="3373" priority="3704" stopIfTrue="1">
      <formula>ROW()=CELL("ROW")</formula>
    </cfRule>
  </conditionalFormatting>
  <conditionalFormatting sqref="BT44:BT45">
    <cfRule type="cellIs" dxfId="3372" priority="3703" stopIfTrue="1" operator="equal">
      <formula>"NO VÁLIDA"</formula>
    </cfRule>
  </conditionalFormatting>
  <conditionalFormatting sqref="BS44:BS45">
    <cfRule type="cellIs" dxfId="3371" priority="3702" stopIfTrue="1" operator="greaterThan">
      <formula>0</formula>
    </cfRule>
  </conditionalFormatting>
  <conditionalFormatting sqref="BR44:BR45">
    <cfRule type="cellIs" dxfId="3370" priority="3701" stopIfTrue="1" operator="equal">
      <formula>"NO MODIFICAR"</formula>
    </cfRule>
  </conditionalFormatting>
  <conditionalFormatting sqref="BT44:BT45">
    <cfRule type="cellIs" dxfId="3369" priority="3700" stopIfTrue="1" operator="equal">
      <formula>"VÁLIDA"</formula>
    </cfRule>
  </conditionalFormatting>
  <conditionalFormatting sqref="BR44:BT45">
    <cfRule type="expression" dxfId="3368" priority="3699" stopIfTrue="1">
      <formula>AND(ROW()=CELL("ROW"),COLUMN()=CELL("COL"))</formula>
    </cfRule>
  </conditionalFormatting>
  <conditionalFormatting sqref="BR20">
    <cfRule type="cellIs" dxfId="3367" priority="3698" stopIfTrue="1" operator="greaterThan">
      <formula>0</formula>
    </cfRule>
  </conditionalFormatting>
  <conditionalFormatting sqref="BR20:BT20">
    <cfRule type="expression" dxfId="3366" priority="3697" stopIfTrue="1">
      <formula>ROW()=CELL("ROW")</formula>
    </cfRule>
  </conditionalFormatting>
  <conditionalFormatting sqref="BT20">
    <cfRule type="cellIs" dxfId="3365" priority="3696" stopIfTrue="1" operator="equal">
      <formula>"NO VÁLIDA"</formula>
    </cfRule>
  </conditionalFormatting>
  <conditionalFormatting sqref="BS20">
    <cfRule type="cellIs" dxfId="3364" priority="3695" stopIfTrue="1" operator="greaterThan">
      <formula>0</formula>
    </cfRule>
  </conditionalFormatting>
  <conditionalFormatting sqref="BR20">
    <cfRule type="cellIs" dxfId="3363" priority="3694" operator="equal">
      <formula>0</formula>
    </cfRule>
  </conditionalFormatting>
  <conditionalFormatting sqref="BR20">
    <cfRule type="cellIs" dxfId="3362" priority="3693" stopIfTrue="1" operator="equal">
      <formula>"NO MODIFICAR"</formula>
    </cfRule>
  </conditionalFormatting>
  <conditionalFormatting sqref="BT20">
    <cfRule type="cellIs" dxfId="3361" priority="3692" stopIfTrue="1" operator="equal">
      <formula>"VÁLIDA"</formula>
    </cfRule>
  </conditionalFormatting>
  <conditionalFormatting sqref="BR20:BT20">
    <cfRule type="expression" dxfId="3360" priority="3691" stopIfTrue="1">
      <formula>AND(ROW()=CELL("ROW"),COLUMN()=CELL("COL"))</formula>
    </cfRule>
  </conditionalFormatting>
  <conditionalFormatting sqref="BR21">
    <cfRule type="cellIs" dxfId="3359" priority="3690" stopIfTrue="1" operator="greaterThan">
      <formula>0</formula>
    </cfRule>
  </conditionalFormatting>
  <conditionalFormatting sqref="BR21:BT21">
    <cfRule type="expression" dxfId="3358" priority="3689" stopIfTrue="1">
      <formula>ROW()=CELL("ROW")</formula>
    </cfRule>
  </conditionalFormatting>
  <conditionalFormatting sqref="BT21">
    <cfRule type="cellIs" dxfId="3357" priority="3688" stopIfTrue="1" operator="equal">
      <formula>"NO VÁLIDA"</formula>
    </cfRule>
  </conditionalFormatting>
  <conditionalFormatting sqref="BS21">
    <cfRule type="cellIs" dxfId="3356" priority="3687" stopIfTrue="1" operator="greaterThan">
      <formula>0</formula>
    </cfRule>
  </conditionalFormatting>
  <conditionalFormatting sqref="BR21">
    <cfRule type="cellIs" dxfId="3355" priority="3686" operator="equal">
      <formula>0</formula>
    </cfRule>
  </conditionalFormatting>
  <conditionalFormatting sqref="BR21">
    <cfRule type="cellIs" dxfId="3354" priority="3685" stopIfTrue="1" operator="equal">
      <formula>"NO MODIFICAR"</formula>
    </cfRule>
  </conditionalFormatting>
  <conditionalFormatting sqref="BT21">
    <cfRule type="cellIs" dxfId="3353" priority="3684" stopIfTrue="1" operator="equal">
      <formula>"VÁLIDA"</formula>
    </cfRule>
  </conditionalFormatting>
  <conditionalFormatting sqref="BR21:BT21">
    <cfRule type="expression" dxfId="3352" priority="3683" stopIfTrue="1">
      <formula>AND(ROW()=CELL("ROW"),COLUMN()=CELL("COL"))</formula>
    </cfRule>
  </conditionalFormatting>
  <conditionalFormatting sqref="BQ9:BT9">
    <cfRule type="cellIs" dxfId="3351" priority="3679" operator="equal">
      <formula>"PENDIENTE"</formula>
    </cfRule>
    <cfRule type="cellIs" dxfId="3350" priority="3680" operator="equal">
      <formula>"NO HÁBIL"</formula>
    </cfRule>
    <cfRule type="cellIs" dxfId="3349" priority="3681" operator="equal">
      <formula>"RECHAZO"</formula>
    </cfRule>
    <cfRule type="cellIs" dxfId="3348" priority="3682" operator="equal">
      <formula>"HÁBIL"</formula>
    </cfRule>
  </conditionalFormatting>
  <conditionalFormatting sqref="BS41:BT41">
    <cfRule type="expression" dxfId="3347" priority="3668" stopIfTrue="1">
      <formula>ROW()=CELL("ROW")</formula>
    </cfRule>
  </conditionalFormatting>
  <conditionalFormatting sqref="BS41:BT41">
    <cfRule type="expression" dxfId="3346" priority="3667" stopIfTrue="1">
      <formula>AND(ROW()=CELL("ROW"),COLUMN()=CELL("COL"))</formula>
    </cfRule>
  </conditionalFormatting>
  <conditionalFormatting sqref="BR19">
    <cfRule type="cellIs" dxfId="3345" priority="3661" stopIfTrue="1" operator="greaterThan">
      <formula>0</formula>
    </cfRule>
  </conditionalFormatting>
  <conditionalFormatting sqref="BR19:BT19">
    <cfRule type="expression" dxfId="3344" priority="3660" stopIfTrue="1">
      <formula>ROW()=CELL("ROW")</formula>
    </cfRule>
  </conditionalFormatting>
  <conditionalFormatting sqref="BT19">
    <cfRule type="cellIs" dxfId="3343" priority="3659" stopIfTrue="1" operator="equal">
      <formula>"NO VÁLIDA"</formula>
    </cfRule>
  </conditionalFormatting>
  <conditionalFormatting sqref="BS19">
    <cfRule type="cellIs" dxfId="3342" priority="3658" stopIfTrue="1" operator="greaterThan">
      <formula>0</formula>
    </cfRule>
  </conditionalFormatting>
  <conditionalFormatting sqref="BR19">
    <cfRule type="cellIs" dxfId="3341" priority="3657" operator="equal">
      <formula>0</formula>
    </cfRule>
  </conditionalFormatting>
  <conditionalFormatting sqref="BR19">
    <cfRule type="cellIs" dxfId="3340" priority="3656" stopIfTrue="1" operator="equal">
      <formula>"NO MODIFICAR"</formula>
    </cfRule>
  </conditionalFormatting>
  <conditionalFormatting sqref="BT19">
    <cfRule type="cellIs" dxfId="3339" priority="3655" stopIfTrue="1" operator="equal">
      <formula>"VÁLIDA"</formula>
    </cfRule>
  </conditionalFormatting>
  <conditionalFormatting sqref="BR19:BT19">
    <cfRule type="expression" dxfId="3338" priority="3654" stopIfTrue="1">
      <formula>AND(ROW()=CELL("ROW"),COLUMN()=CELL("COL"))</formula>
    </cfRule>
  </conditionalFormatting>
  <conditionalFormatting sqref="BR17">
    <cfRule type="cellIs" dxfId="3337" priority="3653" stopIfTrue="1" operator="greaterThan">
      <formula>0</formula>
    </cfRule>
  </conditionalFormatting>
  <conditionalFormatting sqref="BR17:BT17">
    <cfRule type="expression" dxfId="3336" priority="3652" stopIfTrue="1">
      <formula>ROW()=CELL("ROW")</formula>
    </cfRule>
  </conditionalFormatting>
  <conditionalFormatting sqref="BT17">
    <cfRule type="cellIs" dxfId="3335" priority="3651" stopIfTrue="1" operator="equal">
      <formula>"NO VÁLIDA"</formula>
    </cfRule>
  </conditionalFormatting>
  <conditionalFormatting sqref="BS17">
    <cfRule type="cellIs" dxfId="3334" priority="3650" stopIfTrue="1" operator="greaterThan">
      <formula>0</formula>
    </cfRule>
  </conditionalFormatting>
  <conditionalFormatting sqref="BR17">
    <cfRule type="cellIs" dxfId="3333" priority="3649" operator="equal">
      <formula>0</formula>
    </cfRule>
  </conditionalFormatting>
  <conditionalFormatting sqref="BR17">
    <cfRule type="cellIs" dxfId="3332" priority="3648" stopIfTrue="1" operator="equal">
      <formula>"NO MODIFICAR"</formula>
    </cfRule>
  </conditionalFormatting>
  <conditionalFormatting sqref="BT17">
    <cfRule type="cellIs" dxfId="3331" priority="3647" stopIfTrue="1" operator="equal">
      <formula>"VÁLIDA"</formula>
    </cfRule>
  </conditionalFormatting>
  <conditionalFormatting sqref="BR17:BT17">
    <cfRule type="expression" dxfId="3330" priority="3646" stopIfTrue="1">
      <formula>AND(ROW()=CELL("ROW"),COLUMN()=CELL("COL"))</formula>
    </cfRule>
  </conditionalFormatting>
  <conditionalFormatting sqref="BR16">
    <cfRule type="cellIs" dxfId="3329" priority="3645" stopIfTrue="1" operator="greaterThan">
      <formula>0</formula>
    </cfRule>
  </conditionalFormatting>
  <conditionalFormatting sqref="BR16:BT16">
    <cfRule type="expression" dxfId="3328" priority="3644" stopIfTrue="1">
      <formula>ROW()=CELL("ROW")</formula>
    </cfRule>
  </conditionalFormatting>
  <conditionalFormatting sqref="BT16">
    <cfRule type="cellIs" dxfId="3327" priority="3643" stopIfTrue="1" operator="equal">
      <formula>"NO VÁLIDA"</formula>
    </cfRule>
  </conditionalFormatting>
  <conditionalFormatting sqref="BS16">
    <cfRule type="cellIs" dxfId="3326" priority="3642" stopIfTrue="1" operator="greaterThan">
      <formula>0</formula>
    </cfRule>
  </conditionalFormatting>
  <conditionalFormatting sqref="BR16">
    <cfRule type="cellIs" dxfId="3325" priority="3641" operator="equal">
      <formula>0</formula>
    </cfRule>
  </conditionalFormatting>
  <conditionalFormatting sqref="BR16">
    <cfRule type="cellIs" dxfId="3324" priority="3640" stopIfTrue="1" operator="equal">
      <formula>"NO MODIFICAR"</formula>
    </cfRule>
  </conditionalFormatting>
  <conditionalFormatting sqref="BT16">
    <cfRule type="cellIs" dxfId="3323" priority="3639" stopIfTrue="1" operator="equal">
      <formula>"VÁLIDA"</formula>
    </cfRule>
  </conditionalFormatting>
  <conditionalFormatting sqref="BR16:BT16">
    <cfRule type="expression" dxfId="3322" priority="3638" stopIfTrue="1">
      <formula>AND(ROW()=CELL("ROW"),COLUMN()=CELL("COL"))</formula>
    </cfRule>
  </conditionalFormatting>
  <conditionalFormatting sqref="BR18">
    <cfRule type="cellIs" dxfId="3321" priority="3637" stopIfTrue="1" operator="greaterThan">
      <formula>0</formula>
    </cfRule>
  </conditionalFormatting>
  <conditionalFormatting sqref="BR18:BT18">
    <cfRule type="expression" dxfId="3320" priority="3636" stopIfTrue="1">
      <formula>ROW()=CELL("ROW")</formula>
    </cfRule>
  </conditionalFormatting>
  <conditionalFormatting sqref="BT18">
    <cfRule type="cellIs" dxfId="3319" priority="3635" stopIfTrue="1" operator="equal">
      <formula>"NO VÁLIDA"</formula>
    </cfRule>
  </conditionalFormatting>
  <conditionalFormatting sqref="BS18">
    <cfRule type="cellIs" dxfId="3318" priority="3634" stopIfTrue="1" operator="greaterThan">
      <formula>0</formula>
    </cfRule>
  </conditionalFormatting>
  <conditionalFormatting sqref="BR18">
    <cfRule type="cellIs" dxfId="3317" priority="3633" operator="equal">
      <formula>0</formula>
    </cfRule>
  </conditionalFormatting>
  <conditionalFormatting sqref="BR18">
    <cfRule type="cellIs" dxfId="3316" priority="3632" stopIfTrue="1" operator="equal">
      <formula>"NO MODIFICAR"</formula>
    </cfRule>
  </conditionalFormatting>
  <conditionalFormatting sqref="BT18">
    <cfRule type="cellIs" dxfId="3315" priority="3631" stopIfTrue="1" operator="equal">
      <formula>"VÁLIDA"</formula>
    </cfRule>
  </conditionalFormatting>
  <conditionalFormatting sqref="BR18:BT18">
    <cfRule type="expression" dxfId="3314" priority="3630" stopIfTrue="1">
      <formula>AND(ROW()=CELL("ROW"),COLUMN()=CELL("COL"))</formula>
    </cfRule>
  </conditionalFormatting>
  <conditionalFormatting sqref="BR26:BR27">
    <cfRule type="cellIs" dxfId="3313" priority="3624" stopIfTrue="1" operator="greaterThan">
      <formula>0</formula>
    </cfRule>
  </conditionalFormatting>
  <conditionalFormatting sqref="BR26:BS27">
    <cfRule type="expression" dxfId="3312" priority="3623" stopIfTrue="1">
      <formula>ROW()=CELL("ROW")</formula>
    </cfRule>
  </conditionalFormatting>
  <conditionalFormatting sqref="BS26:BS27">
    <cfRule type="cellIs" dxfId="3311" priority="3622" stopIfTrue="1" operator="greaterThan">
      <formula>0</formula>
    </cfRule>
  </conditionalFormatting>
  <conditionalFormatting sqref="BR26:BR27">
    <cfRule type="cellIs" dxfId="3310" priority="3621" operator="equal">
      <formula>0</formula>
    </cfRule>
  </conditionalFormatting>
  <conditionalFormatting sqref="BR26:BR27">
    <cfRule type="cellIs" dxfId="3309" priority="3620" stopIfTrue="1" operator="equal">
      <formula>"NO MODIFICAR"</formula>
    </cfRule>
  </conditionalFormatting>
  <conditionalFormatting sqref="BR26:BS27">
    <cfRule type="expression" dxfId="3308" priority="3619" stopIfTrue="1">
      <formula>AND(ROW()=CELL("ROW"),COLUMN()=CELL("COL"))</formula>
    </cfRule>
  </conditionalFormatting>
  <conditionalFormatting sqref="BT25:BT27">
    <cfRule type="expression" dxfId="3307" priority="3618" stopIfTrue="1">
      <formula>ROW()=CELL("ROW")</formula>
    </cfRule>
  </conditionalFormatting>
  <conditionalFormatting sqref="BT25:BT27">
    <cfRule type="cellIs" dxfId="3306" priority="3617" stopIfTrue="1" operator="equal">
      <formula>"NO VÁLIDA"</formula>
    </cfRule>
  </conditionalFormatting>
  <conditionalFormatting sqref="BT25:BT27">
    <cfRule type="cellIs" dxfId="3305" priority="3616" stopIfTrue="1" operator="equal">
      <formula>"VÁLIDA"</formula>
    </cfRule>
  </conditionalFormatting>
  <conditionalFormatting sqref="BT25:BT27">
    <cfRule type="expression" dxfId="3304" priority="3615" stopIfTrue="1">
      <formula>AND(ROW()=CELL("ROW"),COLUMN()=CELL("COL"))</formula>
    </cfRule>
  </conditionalFormatting>
  <conditionalFormatting sqref="BT25:BT27">
    <cfRule type="cellIs" dxfId="3303" priority="3614" operator="equal">
      <formula>"DEBE DIGITAR SALARIO"</formula>
    </cfRule>
  </conditionalFormatting>
  <conditionalFormatting sqref="BR28">
    <cfRule type="cellIs" dxfId="3302" priority="3613" stopIfTrue="1" operator="greaterThan">
      <formula>0</formula>
    </cfRule>
  </conditionalFormatting>
  <conditionalFormatting sqref="BR28:BS28">
    <cfRule type="expression" dxfId="3301" priority="3612" stopIfTrue="1">
      <formula>ROW()=CELL("ROW")</formula>
    </cfRule>
  </conditionalFormatting>
  <conditionalFormatting sqref="BS28">
    <cfRule type="cellIs" dxfId="3300" priority="3611" stopIfTrue="1" operator="greaterThan">
      <formula>0</formula>
    </cfRule>
  </conditionalFormatting>
  <conditionalFormatting sqref="BR28">
    <cfRule type="cellIs" dxfId="3299" priority="3610" operator="equal">
      <formula>0</formula>
    </cfRule>
  </conditionalFormatting>
  <conditionalFormatting sqref="BR28">
    <cfRule type="cellIs" dxfId="3298" priority="3609" stopIfTrue="1" operator="equal">
      <formula>"NO MODIFICAR"</formula>
    </cfRule>
  </conditionalFormatting>
  <conditionalFormatting sqref="BR28:BS28">
    <cfRule type="expression" dxfId="3297" priority="3608" stopIfTrue="1">
      <formula>AND(ROW()=CELL("ROW"),COLUMN()=CELL("COL"))</formula>
    </cfRule>
  </conditionalFormatting>
  <conditionalFormatting sqref="BT28">
    <cfRule type="expression" dxfId="3296" priority="3607" stopIfTrue="1">
      <formula>ROW()=CELL("ROW")</formula>
    </cfRule>
  </conditionalFormatting>
  <conditionalFormatting sqref="BT28">
    <cfRule type="cellIs" dxfId="3295" priority="3606" stopIfTrue="1" operator="equal">
      <formula>"NO VÁLIDA"</formula>
    </cfRule>
  </conditionalFormatting>
  <conditionalFormatting sqref="BT28">
    <cfRule type="cellIs" dxfId="3294" priority="3605" stopIfTrue="1" operator="equal">
      <formula>"VÁLIDA"</formula>
    </cfRule>
  </conditionalFormatting>
  <conditionalFormatting sqref="BT28">
    <cfRule type="expression" dxfId="3293" priority="3604" stopIfTrue="1">
      <formula>AND(ROW()=CELL("ROW"),COLUMN()=CELL("COL"))</formula>
    </cfRule>
  </conditionalFormatting>
  <conditionalFormatting sqref="BT28">
    <cfRule type="cellIs" dxfId="3292" priority="3603" operator="equal">
      <formula>"DEBE DIGITAR SALARIO"</formula>
    </cfRule>
  </conditionalFormatting>
  <conditionalFormatting sqref="BR35:BT35">
    <cfRule type="expression" dxfId="3291" priority="3601" stopIfTrue="1">
      <formula>ROW()=CELL("ROW")</formula>
    </cfRule>
  </conditionalFormatting>
  <conditionalFormatting sqref="BS35">
    <cfRule type="cellIs" dxfId="3290" priority="3600" stopIfTrue="1" operator="greaterThan">
      <formula>0</formula>
    </cfRule>
  </conditionalFormatting>
  <conditionalFormatting sqref="BR35">
    <cfRule type="cellIs" dxfId="3289" priority="3598" stopIfTrue="1" operator="equal">
      <formula>"NO MODIFICAR"</formula>
    </cfRule>
  </conditionalFormatting>
  <conditionalFormatting sqref="BR35:BT35">
    <cfRule type="expression" dxfId="3288" priority="3597" stopIfTrue="1">
      <formula>AND(ROW()=CELL("ROW"),COLUMN()=CELL("COL"))</formula>
    </cfRule>
  </conditionalFormatting>
  <conditionalFormatting sqref="BW50:BX50">
    <cfRule type="cellIs" dxfId="3287" priority="3596" stopIfTrue="1" operator="equal">
      <formula>"SE DEBE REQUERIR"</formula>
    </cfRule>
  </conditionalFormatting>
  <conditionalFormatting sqref="BU42 BV29 BV24:BV25">
    <cfRule type="cellIs" dxfId="3286" priority="3595" stopIfTrue="1" operator="greaterThan">
      <formula>0</formula>
    </cfRule>
  </conditionalFormatting>
  <conditionalFormatting sqref="BU43:BX43 BU47:BX48 BV23:BX24 BV29:BW29 BU42 BU36:BX36 BV25:BW25 BU38:BX40 BU37:BV37 BX37 BU50:BX50 BU49:BV49 BX49">
    <cfRule type="expression" dxfId="3285" priority="3594" stopIfTrue="1">
      <formula>ROW()=CELL("ROW")</formula>
    </cfRule>
  </conditionalFormatting>
  <conditionalFormatting sqref="BU37">
    <cfRule type="cellIs" dxfId="3284" priority="3593" stopIfTrue="1" operator="equal">
      <formula>"VALOR MAXIMO"</formula>
    </cfRule>
  </conditionalFormatting>
  <conditionalFormatting sqref="BX47:BX50 BX23:BX24 BX35:BX38">
    <cfRule type="cellIs" dxfId="3283" priority="3592" stopIfTrue="1" operator="equal">
      <formula>"NO VÁLIDA"</formula>
    </cfRule>
  </conditionalFormatting>
  <conditionalFormatting sqref="BW38:BX38 BW29 BW23:BW25">
    <cfRule type="cellIs" dxfId="3282" priority="3591" stopIfTrue="1" operator="greaterThan">
      <formula>0</formula>
    </cfRule>
  </conditionalFormatting>
  <conditionalFormatting sqref="BU42 BV29 BV24:BV25">
    <cfRule type="cellIs" dxfId="3281" priority="3590" operator="equal">
      <formula>0</formula>
    </cfRule>
  </conditionalFormatting>
  <conditionalFormatting sqref="BW50">
    <cfRule type="expression" dxfId="3280" priority="3589">
      <formula>ISNUMBER($K$50)</formula>
    </cfRule>
  </conditionalFormatting>
  <conditionalFormatting sqref="BU43:BV43 BU42 BU36:BV40 BV29 BV23:BV25">
    <cfRule type="cellIs" dxfId="3279" priority="3588" stopIfTrue="1" operator="equal">
      <formula>"NO MODIFICAR"</formula>
    </cfRule>
  </conditionalFormatting>
  <conditionalFormatting sqref="BX47:BX50 BX23:BX24 BX35:BX38">
    <cfRule type="cellIs" dxfId="3278" priority="3587" stopIfTrue="1" operator="equal">
      <formula>"VÁLIDA"</formula>
    </cfRule>
  </conditionalFormatting>
  <conditionalFormatting sqref="BU43:BX43 BV29:BW29 BU47:BX48 BV23:BX24 BU42 BU36:BX36 BV25:BW25 BU38:BX40 BU37:BV37 BX37 BU50:BX60 BU49:BV49 BX49">
    <cfRule type="expression" dxfId="3277" priority="3586" stopIfTrue="1">
      <formula>AND(ROW()=CELL("ROW"),COLUMN()=CELL("COL"))</formula>
    </cfRule>
  </conditionalFormatting>
  <conditionalFormatting sqref="BV30:BV31">
    <cfRule type="cellIs" dxfId="3276" priority="3585" stopIfTrue="1" operator="greaterThan">
      <formula>0</formula>
    </cfRule>
  </conditionalFormatting>
  <conditionalFormatting sqref="BV30:BW31">
    <cfRule type="expression" dxfId="3275" priority="3584" stopIfTrue="1">
      <formula>ROW()=CELL("ROW")</formula>
    </cfRule>
  </conditionalFormatting>
  <conditionalFormatting sqref="BW30:BW31">
    <cfRule type="cellIs" dxfId="3274" priority="3583" stopIfTrue="1" operator="greaterThan">
      <formula>0</formula>
    </cfRule>
  </conditionalFormatting>
  <conditionalFormatting sqref="BV30:BV31">
    <cfRule type="cellIs" dxfId="3273" priority="3582" operator="equal">
      <formula>0</formula>
    </cfRule>
  </conditionalFormatting>
  <conditionalFormatting sqref="BV30:BV31">
    <cfRule type="cellIs" dxfId="3272" priority="3581" stopIfTrue="1" operator="equal">
      <formula>"NO MODIFICAR"</formula>
    </cfRule>
  </conditionalFormatting>
  <conditionalFormatting sqref="BV30:BW31">
    <cfRule type="expression" dxfId="3271" priority="3580" stopIfTrue="1">
      <formula>AND(ROW()=CELL("ROW"),COLUMN()=CELL("COL"))</formula>
    </cfRule>
  </conditionalFormatting>
  <conditionalFormatting sqref="BX24">
    <cfRule type="cellIs" dxfId="3270" priority="3579" operator="equal">
      <formula>"DEBE DIGITAR SALARIO"</formula>
    </cfRule>
  </conditionalFormatting>
  <conditionalFormatting sqref="BX29:BX31">
    <cfRule type="expression" dxfId="3269" priority="3578" stopIfTrue="1">
      <formula>ROW()=CELL("ROW")</formula>
    </cfRule>
  </conditionalFormatting>
  <conditionalFormatting sqref="BX29:BX31">
    <cfRule type="cellIs" dxfId="3268" priority="3577" stopIfTrue="1" operator="equal">
      <formula>"NO VÁLIDA"</formula>
    </cfRule>
  </conditionalFormatting>
  <conditionalFormatting sqref="BX29:BX31">
    <cfRule type="cellIs" dxfId="3267" priority="3576" stopIfTrue="1" operator="equal">
      <formula>"VÁLIDA"</formula>
    </cfRule>
  </conditionalFormatting>
  <conditionalFormatting sqref="BX29:BX31">
    <cfRule type="expression" dxfId="3266" priority="3575" stopIfTrue="1">
      <formula>AND(ROW()=CELL("ROW"),COLUMN()=CELL("COL"))</formula>
    </cfRule>
  </conditionalFormatting>
  <conditionalFormatting sqref="BX29:BX31">
    <cfRule type="cellIs" dxfId="3265" priority="3574" operator="equal">
      <formula>"DEBE DIGITAR SALARIO"</formula>
    </cfRule>
  </conditionalFormatting>
  <conditionalFormatting sqref="BV22">
    <cfRule type="cellIs" dxfId="3264" priority="3573" stopIfTrue="1" operator="greaterThan">
      <formula>0</formula>
    </cfRule>
  </conditionalFormatting>
  <conditionalFormatting sqref="BV22:BX22">
    <cfRule type="expression" dxfId="3263" priority="3572" stopIfTrue="1">
      <formula>ROW()=CELL("ROW")</formula>
    </cfRule>
  </conditionalFormatting>
  <conditionalFormatting sqref="BX22">
    <cfRule type="cellIs" dxfId="3262" priority="3571" stopIfTrue="1" operator="equal">
      <formula>"NO VÁLIDA"</formula>
    </cfRule>
  </conditionalFormatting>
  <conditionalFormatting sqref="BW22">
    <cfRule type="cellIs" dxfId="3261" priority="3570" stopIfTrue="1" operator="greaterThan">
      <formula>0</formula>
    </cfRule>
  </conditionalFormatting>
  <conditionalFormatting sqref="BV22">
    <cfRule type="cellIs" dxfId="3260" priority="3569" operator="equal">
      <formula>0</formula>
    </cfRule>
  </conditionalFormatting>
  <conditionalFormatting sqref="BV22">
    <cfRule type="cellIs" dxfId="3259" priority="3568" stopIfTrue="1" operator="equal">
      <formula>"NO MODIFICAR"</formula>
    </cfRule>
  </conditionalFormatting>
  <conditionalFormatting sqref="BX22">
    <cfRule type="cellIs" dxfId="3258" priority="3567" stopIfTrue="1" operator="equal">
      <formula>"VÁLIDA"</formula>
    </cfRule>
  </conditionalFormatting>
  <conditionalFormatting sqref="BV22:BX22">
    <cfRule type="expression" dxfId="3257" priority="3566" stopIfTrue="1">
      <formula>AND(ROW()=CELL("ROW"),COLUMN()=CELL("COL"))</formula>
    </cfRule>
  </conditionalFormatting>
  <conditionalFormatting sqref="BW42:BX42">
    <cfRule type="expression" dxfId="3256" priority="3565" stopIfTrue="1">
      <formula>ROW()=CELL("ROW")</formula>
    </cfRule>
  </conditionalFormatting>
  <conditionalFormatting sqref="BX41:BX42">
    <cfRule type="cellIs" dxfId="3255" priority="3564" stopIfTrue="1" operator="equal">
      <formula>"NO VÁLIDA"</formula>
    </cfRule>
  </conditionalFormatting>
  <conditionalFormatting sqref="BW41:BW42">
    <cfRule type="cellIs" dxfId="3254" priority="3563" stopIfTrue="1" operator="greaterThan">
      <formula>0</formula>
    </cfRule>
  </conditionalFormatting>
  <conditionalFormatting sqref="BX41:BX42">
    <cfRule type="cellIs" dxfId="3253" priority="3562" stopIfTrue="1" operator="equal">
      <formula>"VÁLIDA"</formula>
    </cfRule>
  </conditionalFormatting>
  <conditionalFormatting sqref="BW42:BX42">
    <cfRule type="expression" dxfId="3252" priority="3561" stopIfTrue="1">
      <formula>AND(ROW()=CELL("ROW"),COLUMN()=CELL("COL"))</formula>
    </cfRule>
  </conditionalFormatting>
  <conditionalFormatting sqref="BV41:BV42">
    <cfRule type="expression" dxfId="3251" priority="3560" stopIfTrue="1">
      <formula>ROW()=CELL("ROW")</formula>
    </cfRule>
  </conditionalFormatting>
  <conditionalFormatting sqref="BV41:BV42">
    <cfRule type="cellIs" dxfId="3250" priority="3559" stopIfTrue="1" operator="equal">
      <formula>"NO MODIFICAR"</formula>
    </cfRule>
  </conditionalFormatting>
  <conditionalFormatting sqref="BV41:BV42">
    <cfRule type="expression" dxfId="3249" priority="3558" stopIfTrue="1">
      <formula>AND(ROW()=CELL("ROW"),COLUMN()=CELL("COL"))</formula>
    </cfRule>
  </conditionalFormatting>
  <conditionalFormatting sqref="BV33">
    <cfRule type="cellIs" dxfId="3248" priority="3557" stopIfTrue="1" operator="greaterThan">
      <formula>0</formula>
    </cfRule>
  </conditionalFormatting>
  <conditionalFormatting sqref="BV33:BW33">
    <cfRule type="expression" dxfId="3247" priority="3556" stopIfTrue="1">
      <formula>ROW()=CELL("ROW")</formula>
    </cfRule>
  </conditionalFormatting>
  <conditionalFormatting sqref="BW33">
    <cfRule type="cellIs" dxfId="3246" priority="3555" stopIfTrue="1" operator="greaterThan">
      <formula>0</formula>
    </cfRule>
  </conditionalFormatting>
  <conditionalFormatting sqref="BV33">
    <cfRule type="cellIs" dxfId="3245" priority="3554" operator="equal">
      <formula>0</formula>
    </cfRule>
  </conditionalFormatting>
  <conditionalFormatting sqref="BV33">
    <cfRule type="cellIs" dxfId="3244" priority="3553" stopIfTrue="1" operator="equal">
      <formula>"NO MODIFICAR"</formula>
    </cfRule>
  </conditionalFormatting>
  <conditionalFormatting sqref="BV33:BW33">
    <cfRule type="expression" dxfId="3243" priority="3552" stopIfTrue="1">
      <formula>AND(ROW()=CELL("ROW"),COLUMN()=CELL("COL"))</formula>
    </cfRule>
  </conditionalFormatting>
  <conditionalFormatting sqref="BX33">
    <cfRule type="expression" dxfId="3242" priority="3551" stopIfTrue="1">
      <formula>ROW()=CELL("ROW")</formula>
    </cfRule>
  </conditionalFormatting>
  <conditionalFormatting sqref="BX33">
    <cfRule type="cellIs" dxfId="3241" priority="3550" stopIfTrue="1" operator="equal">
      <formula>"NO VÁLIDA"</formula>
    </cfRule>
  </conditionalFormatting>
  <conditionalFormatting sqref="BX33">
    <cfRule type="cellIs" dxfId="3240" priority="3549" stopIfTrue="1" operator="equal">
      <formula>"VÁLIDA"</formula>
    </cfRule>
  </conditionalFormatting>
  <conditionalFormatting sqref="BX33">
    <cfRule type="expression" dxfId="3239" priority="3548" stopIfTrue="1">
      <formula>AND(ROW()=CELL("ROW"),COLUMN()=CELL("COL"))</formula>
    </cfRule>
  </conditionalFormatting>
  <conditionalFormatting sqref="BX33">
    <cfRule type="cellIs" dxfId="3238" priority="3547" operator="equal">
      <formula>"DEBE DIGITAR SALARIO"</formula>
    </cfRule>
  </conditionalFormatting>
  <conditionalFormatting sqref="BV32">
    <cfRule type="cellIs" dxfId="3237" priority="3546" stopIfTrue="1" operator="greaterThan">
      <formula>0</formula>
    </cfRule>
  </conditionalFormatting>
  <conditionalFormatting sqref="BV32:BW32">
    <cfRule type="expression" dxfId="3236" priority="3545" stopIfTrue="1">
      <formula>ROW()=CELL("ROW")</formula>
    </cfRule>
  </conditionalFormatting>
  <conditionalFormatting sqref="BW32">
    <cfRule type="cellIs" dxfId="3235" priority="3544" stopIfTrue="1" operator="greaterThan">
      <formula>0</formula>
    </cfRule>
  </conditionalFormatting>
  <conditionalFormatting sqref="BV32">
    <cfRule type="cellIs" dxfId="3234" priority="3543" operator="equal">
      <formula>0</formula>
    </cfRule>
  </conditionalFormatting>
  <conditionalFormatting sqref="BV32">
    <cfRule type="cellIs" dxfId="3233" priority="3542" stopIfTrue="1" operator="equal">
      <formula>"NO MODIFICAR"</formula>
    </cfRule>
  </conditionalFormatting>
  <conditionalFormatting sqref="BV32:BW32">
    <cfRule type="expression" dxfId="3232" priority="3541" stopIfTrue="1">
      <formula>AND(ROW()=CELL("ROW"),COLUMN()=CELL("COL"))</formula>
    </cfRule>
  </conditionalFormatting>
  <conditionalFormatting sqref="BX32">
    <cfRule type="expression" dxfId="3231" priority="3540" stopIfTrue="1">
      <formula>ROW()=CELL("ROW")</formula>
    </cfRule>
  </conditionalFormatting>
  <conditionalFormatting sqref="BX32">
    <cfRule type="cellIs" dxfId="3230" priority="3539" stopIfTrue="1" operator="equal">
      <formula>"NO VÁLIDA"</formula>
    </cfRule>
  </conditionalFormatting>
  <conditionalFormatting sqref="BX32">
    <cfRule type="cellIs" dxfId="3229" priority="3538" stopIfTrue="1" operator="equal">
      <formula>"VÁLIDA"</formula>
    </cfRule>
  </conditionalFormatting>
  <conditionalFormatting sqref="BX32">
    <cfRule type="expression" dxfId="3228" priority="3537" stopIfTrue="1">
      <formula>AND(ROW()=CELL("ROW"),COLUMN()=CELL("COL"))</formula>
    </cfRule>
  </conditionalFormatting>
  <conditionalFormatting sqref="BX32">
    <cfRule type="cellIs" dxfId="3227" priority="3536" operator="equal">
      <formula>"DEBE DIGITAR SALARIO"</formula>
    </cfRule>
  </conditionalFormatting>
  <conditionalFormatting sqref="BU46:BX46">
    <cfRule type="expression" dxfId="3226" priority="3535" stopIfTrue="1">
      <formula>ROW()=CELL("ROW")</formula>
    </cfRule>
  </conditionalFormatting>
  <conditionalFormatting sqref="BU46:BV46">
    <cfRule type="cellIs" dxfId="3225" priority="3534" stopIfTrue="1" operator="equal">
      <formula>"NO MODIFICAR"</formula>
    </cfRule>
  </conditionalFormatting>
  <conditionalFormatting sqref="BU46:BX46">
    <cfRule type="expression" dxfId="3224" priority="3533" stopIfTrue="1">
      <formula>AND(ROW()=CELL("ROW"),COLUMN()=CELL("COL"))</formula>
    </cfRule>
  </conditionalFormatting>
  <conditionalFormatting sqref="BV44:BX45">
    <cfRule type="expression" dxfId="3223" priority="3532" stopIfTrue="1">
      <formula>ROW()=CELL("ROW")</formula>
    </cfRule>
  </conditionalFormatting>
  <conditionalFormatting sqref="BX44:BX45">
    <cfRule type="cellIs" dxfId="3222" priority="3531" stopIfTrue="1" operator="equal">
      <formula>"NO VÁLIDA"</formula>
    </cfRule>
  </conditionalFormatting>
  <conditionalFormatting sqref="BW44:BW45">
    <cfRule type="cellIs" dxfId="3221" priority="3530" stopIfTrue="1" operator="greaterThan">
      <formula>0</formula>
    </cfRule>
  </conditionalFormatting>
  <conditionalFormatting sqref="BV44:BV45">
    <cfRule type="cellIs" dxfId="3220" priority="3529" stopIfTrue="1" operator="equal">
      <formula>"NO MODIFICAR"</formula>
    </cfRule>
  </conditionalFormatting>
  <conditionalFormatting sqref="BX44:BX45">
    <cfRule type="cellIs" dxfId="3219" priority="3528" stopIfTrue="1" operator="equal">
      <formula>"VÁLIDA"</formula>
    </cfRule>
  </conditionalFormatting>
  <conditionalFormatting sqref="BV44:BX45">
    <cfRule type="expression" dxfId="3218" priority="3527" stopIfTrue="1">
      <formula>AND(ROW()=CELL("ROW"),COLUMN()=CELL("COL"))</formula>
    </cfRule>
  </conditionalFormatting>
  <conditionalFormatting sqref="BV20">
    <cfRule type="cellIs" dxfId="3217" priority="3526" stopIfTrue="1" operator="greaterThan">
      <formula>0</formula>
    </cfRule>
  </conditionalFormatting>
  <conditionalFormatting sqref="BV20:BX20">
    <cfRule type="expression" dxfId="3216" priority="3525" stopIfTrue="1">
      <formula>ROW()=CELL("ROW")</formula>
    </cfRule>
  </conditionalFormatting>
  <conditionalFormatting sqref="BX20">
    <cfRule type="cellIs" dxfId="3215" priority="3524" stopIfTrue="1" operator="equal">
      <formula>"NO VÁLIDA"</formula>
    </cfRule>
  </conditionalFormatting>
  <conditionalFormatting sqref="BW20">
    <cfRule type="cellIs" dxfId="3214" priority="3523" stopIfTrue="1" operator="greaterThan">
      <formula>0</formula>
    </cfRule>
  </conditionalFormatting>
  <conditionalFormatting sqref="BV20">
    <cfRule type="cellIs" dxfId="3213" priority="3522" operator="equal">
      <formula>0</formula>
    </cfRule>
  </conditionalFormatting>
  <conditionalFormatting sqref="BV20">
    <cfRule type="cellIs" dxfId="3212" priority="3521" stopIfTrue="1" operator="equal">
      <formula>"NO MODIFICAR"</formula>
    </cfRule>
  </conditionalFormatting>
  <conditionalFormatting sqref="BX20">
    <cfRule type="cellIs" dxfId="3211" priority="3520" stopIfTrue="1" operator="equal">
      <formula>"VÁLIDA"</formula>
    </cfRule>
  </conditionalFormatting>
  <conditionalFormatting sqref="BV20:BX20">
    <cfRule type="expression" dxfId="3210" priority="3519" stopIfTrue="1">
      <formula>AND(ROW()=CELL("ROW"),COLUMN()=CELL("COL"))</formula>
    </cfRule>
  </conditionalFormatting>
  <conditionalFormatting sqref="BV21">
    <cfRule type="cellIs" dxfId="3209" priority="3518" stopIfTrue="1" operator="greaterThan">
      <formula>0</formula>
    </cfRule>
  </conditionalFormatting>
  <conditionalFormatting sqref="BV21:BX21">
    <cfRule type="expression" dxfId="3208" priority="3517" stopIfTrue="1">
      <formula>ROW()=CELL("ROW")</formula>
    </cfRule>
  </conditionalFormatting>
  <conditionalFormatting sqref="BX21">
    <cfRule type="cellIs" dxfId="3207" priority="3516" stopIfTrue="1" operator="equal">
      <formula>"NO VÁLIDA"</formula>
    </cfRule>
  </conditionalFormatting>
  <conditionalFormatting sqref="BW21">
    <cfRule type="cellIs" dxfId="3206" priority="3515" stopIfTrue="1" operator="greaterThan">
      <formula>0</formula>
    </cfRule>
  </conditionalFormatting>
  <conditionalFormatting sqref="BV21">
    <cfRule type="cellIs" dxfId="3205" priority="3514" operator="equal">
      <formula>0</formula>
    </cfRule>
  </conditionalFormatting>
  <conditionalFormatting sqref="BV21">
    <cfRule type="cellIs" dxfId="3204" priority="3513" stopIfTrue="1" operator="equal">
      <formula>"NO MODIFICAR"</formula>
    </cfRule>
  </conditionalFormatting>
  <conditionalFormatting sqref="BX21">
    <cfRule type="cellIs" dxfId="3203" priority="3512" stopIfTrue="1" operator="equal">
      <formula>"VÁLIDA"</formula>
    </cfRule>
  </conditionalFormatting>
  <conditionalFormatting sqref="BV21:BX21">
    <cfRule type="expression" dxfId="3202" priority="3511" stopIfTrue="1">
      <formula>AND(ROW()=CELL("ROW"),COLUMN()=CELL("COL"))</formula>
    </cfRule>
  </conditionalFormatting>
  <conditionalFormatting sqref="BU9:BX9">
    <cfRule type="cellIs" dxfId="3201" priority="3507" operator="equal">
      <formula>"PENDIENTE"</formula>
    </cfRule>
    <cfRule type="cellIs" dxfId="3200" priority="3508" operator="equal">
      <formula>"NO HÁBIL"</formula>
    </cfRule>
    <cfRule type="cellIs" dxfId="3199" priority="3509" operator="equal">
      <formula>"RECHAZO"</formula>
    </cfRule>
    <cfRule type="cellIs" dxfId="3198" priority="3510" operator="equal">
      <formula>"HÁBIL"</formula>
    </cfRule>
  </conditionalFormatting>
  <conditionalFormatting sqref="BW41:BX41">
    <cfRule type="expression" dxfId="3197" priority="3496" stopIfTrue="1">
      <formula>ROW()=CELL("ROW")</formula>
    </cfRule>
  </conditionalFormatting>
  <conditionalFormatting sqref="BW41:BX41">
    <cfRule type="expression" dxfId="3196" priority="3495" stopIfTrue="1">
      <formula>AND(ROW()=CELL("ROW"),COLUMN()=CELL("COL"))</formula>
    </cfRule>
  </conditionalFormatting>
  <conditionalFormatting sqref="BV19">
    <cfRule type="cellIs" dxfId="3195" priority="3489" stopIfTrue="1" operator="greaterThan">
      <formula>0</formula>
    </cfRule>
  </conditionalFormatting>
  <conditionalFormatting sqref="BV19:BX19">
    <cfRule type="expression" dxfId="3194" priority="3488" stopIfTrue="1">
      <formula>ROW()=CELL("ROW")</formula>
    </cfRule>
  </conditionalFormatting>
  <conditionalFormatting sqref="BX19">
    <cfRule type="cellIs" dxfId="3193" priority="3487" stopIfTrue="1" operator="equal">
      <formula>"NO VÁLIDA"</formula>
    </cfRule>
  </conditionalFormatting>
  <conditionalFormatting sqref="BW19">
    <cfRule type="cellIs" dxfId="3192" priority="3486" stopIfTrue="1" operator="greaterThan">
      <formula>0</formula>
    </cfRule>
  </conditionalFormatting>
  <conditionalFormatting sqref="BV19">
    <cfRule type="cellIs" dxfId="3191" priority="3485" operator="equal">
      <formula>0</formula>
    </cfRule>
  </conditionalFormatting>
  <conditionalFormatting sqref="BV19">
    <cfRule type="cellIs" dxfId="3190" priority="3484" stopIfTrue="1" operator="equal">
      <formula>"NO MODIFICAR"</formula>
    </cfRule>
  </conditionalFormatting>
  <conditionalFormatting sqref="BX19">
    <cfRule type="cellIs" dxfId="3189" priority="3483" stopIfTrue="1" operator="equal">
      <formula>"VÁLIDA"</formula>
    </cfRule>
  </conditionalFormatting>
  <conditionalFormatting sqref="BV19:BX19">
    <cfRule type="expression" dxfId="3188" priority="3482" stopIfTrue="1">
      <formula>AND(ROW()=CELL("ROW"),COLUMN()=CELL("COL"))</formula>
    </cfRule>
  </conditionalFormatting>
  <conditionalFormatting sqref="BV17">
    <cfRule type="cellIs" dxfId="3187" priority="3481" stopIfTrue="1" operator="greaterThan">
      <formula>0</formula>
    </cfRule>
  </conditionalFormatting>
  <conditionalFormatting sqref="BV17:BX17">
    <cfRule type="expression" dxfId="3186" priority="3480" stopIfTrue="1">
      <formula>ROW()=CELL("ROW")</formula>
    </cfRule>
  </conditionalFormatting>
  <conditionalFormatting sqref="BX17">
    <cfRule type="cellIs" dxfId="3185" priority="3479" stopIfTrue="1" operator="equal">
      <formula>"NO VÁLIDA"</formula>
    </cfRule>
  </conditionalFormatting>
  <conditionalFormatting sqref="BW17">
    <cfRule type="cellIs" dxfId="3184" priority="3478" stopIfTrue="1" operator="greaterThan">
      <formula>0</formula>
    </cfRule>
  </conditionalFormatting>
  <conditionalFormatting sqref="BV17">
    <cfRule type="cellIs" dxfId="3183" priority="3477" operator="equal">
      <formula>0</formula>
    </cfRule>
  </conditionalFormatting>
  <conditionalFormatting sqref="BV17">
    <cfRule type="cellIs" dxfId="3182" priority="3476" stopIfTrue="1" operator="equal">
      <formula>"NO MODIFICAR"</formula>
    </cfRule>
  </conditionalFormatting>
  <conditionalFormatting sqref="BX17">
    <cfRule type="cellIs" dxfId="3181" priority="3475" stopIfTrue="1" operator="equal">
      <formula>"VÁLIDA"</formula>
    </cfRule>
  </conditionalFormatting>
  <conditionalFormatting sqref="BV17:BX17">
    <cfRule type="expression" dxfId="3180" priority="3474" stopIfTrue="1">
      <formula>AND(ROW()=CELL("ROW"),COLUMN()=CELL("COL"))</formula>
    </cfRule>
  </conditionalFormatting>
  <conditionalFormatting sqref="BV16">
    <cfRule type="cellIs" dxfId="3179" priority="3473" stopIfTrue="1" operator="greaterThan">
      <formula>0</formula>
    </cfRule>
  </conditionalFormatting>
  <conditionalFormatting sqref="BV16:BX16">
    <cfRule type="expression" dxfId="3178" priority="3472" stopIfTrue="1">
      <formula>ROW()=CELL("ROW")</formula>
    </cfRule>
  </conditionalFormatting>
  <conditionalFormatting sqref="BX16">
    <cfRule type="cellIs" dxfId="3177" priority="3471" stopIfTrue="1" operator="equal">
      <formula>"NO VÁLIDA"</formula>
    </cfRule>
  </conditionalFormatting>
  <conditionalFormatting sqref="BW16">
    <cfRule type="cellIs" dxfId="3176" priority="3470" stopIfTrue="1" operator="greaterThan">
      <formula>0</formula>
    </cfRule>
  </conditionalFormatting>
  <conditionalFormatting sqref="BV16">
    <cfRule type="cellIs" dxfId="3175" priority="3469" operator="equal">
      <formula>0</formula>
    </cfRule>
  </conditionalFormatting>
  <conditionalFormatting sqref="BV16">
    <cfRule type="cellIs" dxfId="3174" priority="3468" stopIfTrue="1" operator="equal">
      <formula>"NO MODIFICAR"</formula>
    </cfRule>
  </conditionalFormatting>
  <conditionalFormatting sqref="BX16">
    <cfRule type="cellIs" dxfId="3173" priority="3467" stopIfTrue="1" operator="equal">
      <formula>"VÁLIDA"</formula>
    </cfRule>
  </conditionalFormatting>
  <conditionalFormatting sqref="BV16:BX16">
    <cfRule type="expression" dxfId="3172" priority="3466" stopIfTrue="1">
      <formula>AND(ROW()=CELL("ROW"),COLUMN()=CELL("COL"))</formula>
    </cfRule>
  </conditionalFormatting>
  <conditionalFormatting sqref="BV18">
    <cfRule type="cellIs" dxfId="3171" priority="3465" stopIfTrue="1" operator="greaterThan">
      <formula>0</formula>
    </cfRule>
  </conditionalFormatting>
  <conditionalFormatting sqref="BV18:BX18">
    <cfRule type="expression" dxfId="3170" priority="3464" stopIfTrue="1">
      <formula>ROW()=CELL("ROW")</formula>
    </cfRule>
  </conditionalFormatting>
  <conditionalFormatting sqref="BX18">
    <cfRule type="cellIs" dxfId="3169" priority="3463" stopIfTrue="1" operator="equal">
      <formula>"NO VÁLIDA"</formula>
    </cfRule>
  </conditionalFormatting>
  <conditionalFormatting sqref="BW18">
    <cfRule type="cellIs" dxfId="3168" priority="3462" stopIfTrue="1" operator="greaterThan">
      <formula>0</formula>
    </cfRule>
  </conditionalFormatting>
  <conditionalFormatting sqref="BV18">
    <cfRule type="cellIs" dxfId="3167" priority="3461" operator="equal">
      <formula>0</formula>
    </cfRule>
  </conditionalFormatting>
  <conditionalFormatting sqref="BV18">
    <cfRule type="cellIs" dxfId="3166" priority="3460" stopIfTrue="1" operator="equal">
      <formula>"NO MODIFICAR"</formula>
    </cfRule>
  </conditionalFormatting>
  <conditionalFormatting sqref="BX18">
    <cfRule type="cellIs" dxfId="3165" priority="3459" stopIfTrue="1" operator="equal">
      <formula>"VÁLIDA"</formula>
    </cfRule>
  </conditionalFormatting>
  <conditionalFormatting sqref="BV18:BX18">
    <cfRule type="expression" dxfId="3164" priority="3458" stopIfTrue="1">
      <formula>AND(ROW()=CELL("ROW"),COLUMN()=CELL("COL"))</formula>
    </cfRule>
  </conditionalFormatting>
  <conditionalFormatting sqref="BV26:BV27">
    <cfRule type="cellIs" dxfId="3163" priority="3452" stopIfTrue="1" operator="greaterThan">
      <formula>0</formula>
    </cfRule>
  </conditionalFormatting>
  <conditionalFormatting sqref="BV26:BW27">
    <cfRule type="expression" dxfId="3162" priority="3451" stopIfTrue="1">
      <formula>ROW()=CELL("ROW")</formula>
    </cfRule>
  </conditionalFormatting>
  <conditionalFormatting sqref="BW26:BW27">
    <cfRule type="cellIs" dxfId="3161" priority="3450" stopIfTrue="1" operator="greaterThan">
      <formula>0</formula>
    </cfRule>
  </conditionalFormatting>
  <conditionalFormatting sqref="BV26:BV27">
    <cfRule type="cellIs" dxfId="3160" priority="3449" operator="equal">
      <formula>0</formula>
    </cfRule>
  </conditionalFormatting>
  <conditionalFormatting sqref="BV26:BV27">
    <cfRule type="cellIs" dxfId="3159" priority="3448" stopIfTrue="1" operator="equal">
      <formula>"NO MODIFICAR"</formula>
    </cfRule>
  </conditionalFormatting>
  <conditionalFormatting sqref="BV26:BW27">
    <cfRule type="expression" dxfId="3158" priority="3447" stopIfTrue="1">
      <formula>AND(ROW()=CELL("ROW"),COLUMN()=CELL("COL"))</formula>
    </cfRule>
  </conditionalFormatting>
  <conditionalFormatting sqref="BX25:BX27">
    <cfRule type="expression" dxfId="3157" priority="3446" stopIfTrue="1">
      <formula>ROW()=CELL("ROW")</formula>
    </cfRule>
  </conditionalFormatting>
  <conditionalFormatting sqref="BX25:BX27">
    <cfRule type="cellIs" dxfId="3156" priority="3445" stopIfTrue="1" operator="equal">
      <formula>"NO VÁLIDA"</formula>
    </cfRule>
  </conditionalFormatting>
  <conditionalFormatting sqref="BX25:BX27">
    <cfRule type="cellIs" dxfId="3155" priority="3444" stopIfTrue="1" operator="equal">
      <formula>"VÁLIDA"</formula>
    </cfRule>
  </conditionalFormatting>
  <conditionalFormatting sqref="BX25:BX27">
    <cfRule type="expression" dxfId="3154" priority="3443" stopIfTrue="1">
      <formula>AND(ROW()=CELL("ROW"),COLUMN()=CELL("COL"))</formula>
    </cfRule>
  </conditionalFormatting>
  <conditionalFormatting sqref="BX25:BX27">
    <cfRule type="cellIs" dxfId="3153" priority="3442" operator="equal">
      <formula>"DEBE DIGITAR SALARIO"</formula>
    </cfRule>
  </conditionalFormatting>
  <conditionalFormatting sqref="BV28">
    <cfRule type="cellIs" dxfId="3152" priority="3441" stopIfTrue="1" operator="greaterThan">
      <formula>0</formula>
    </cfRule>
  </conditionalFormatting>
  <conditionalFormatting sqref="BV28:BW28">
    <cfRule type="expression" dxfId="3151" priority="3440" stopIfTrue="1">
      <formula>ROW()=CELL("ROW")</formula>
    </cfRule>
  </conditionalFormatting>
  <conditionalFormatting sqref="BW28">
    <cfRule type="cellIs" dxfId="3150" priority="3439" stopIfTrue="1" operator="greaterThan">
      <formula>0</formula>
    </cfRule>
  </conditionalFormatting>
  <conditionalFormatting sqref="BV28">
    <cfRule type="cellIs" dxfId="3149" priority="3438" operator="equal">
      <formula>0</formula>
    </cfRule>
  </conditionalFormatting>
  <conditionalFormatting sqref="BV28">
    <cfRule type="cellIs" dxfId="3148" priority="3437" stopIfTrue="1" operator="equal">
      <formula>"NO MODIFICAR"</formula>
    </cfRule>
  </conditionalFormatting>
  <conditionalFormatting sqref="BV28:BW28">
    <cfRule type="expression" dxfId="3147" priority="3436" stopIfTrue="1">
      <formula>AND(ROW()=CELL("ROW"),COLUMN()=CELL("COL"))</formula>
    </cfRule>
  </conditionalFormatting>
  <conditionalFormatting sqref="BX28">
    <cfRule type="expression" dxfId="3146" priority="3435" stopIfTrue="1">
      <formula>ROW()=CELL("ROW")</formula>
    </cfRule>
  </conditionalFormatting>
  <conditionalFormatting sqref="BX28">
    <cfRule type="cellIs" dxfId="3145" priority="3434" stopIfTrue="1" operator="equal">
      <formula>"NO VÁLIDA"</formula>
    </cfRule>
  </conditionalFormatting>
  <conditionalFormatting sqref="BX28">
    <cfRule type="cellIs" dxfId="3144" priority="3433" stopIfTrue="1" operator="equal">
      <formula>"VÁLIDA"</formula>
    </cfRule>
  </conditionalFormatting>
  <conditionalFormatting sqref="BX28">
    <cfRule type="expression" dxfId="3143" priority="3432" stopIfTrue="1">
      <formula>AND(ROW()=CELL("ROW"),COLUMN()=CELL("COL"))</formula>
    </cfRule>
  </conditionalFormatting>
  <conditionalFormatting sqref="BX28">
    <cfRule type="cellIs" dxfId="3142" priority="3431" operator="equal">
      <formula>"DEBE DIGITAR SALARIO"</formula>
    </cfRule>
  </conditionalFormatting>
  <conditionalFormatting sqref="BV35:BX35">
    <cfRule type="expression" dxfId="3141" priority="3429" stopIfTrue="1">
      <formula>ROW()=CELL("ROW")</formula>
    </cfRule>
  </conditionalFormatting>
  <conditionalFormatting sqref="BW35">
    <cfRule type="cellIs" dxfId="3140" priority="3428" stopIfTrue="1" operator="greaterThan">
      <formula>0</formula>
    </cfRule>
  </conditionalFormatting>
  <conditionalFormatting sqref="BV35">
    <cfRule type="cellIs" dxfId="3139" priority="3426" stopIfTrue="1" operator="equal">
      <formula>"NO MODIFICAR"</formula>
    </cfRule>
  </conditionalFormatting>
  <conditionalFormatting sqref="BV35:BX35">
    <cfRule type="expression" dxfId="3138" priority="3425" stopIfTrue="1">
      <formula>AND(ROW()=CELL("ROW"),COLUMN()=CELL("COL"))</formula>
    </cfRule>
  </conditionalFormatting>
  <conditionalFormatting sqref="CA50:CB50">
    <cfRule type="cellIs" dxfId="3137" priority="3424" stopIfTrue="1" operator="equal">
      <formula>"SE DEBE REQUERIR"</formula>
    </cfRule>
  </conditionalFormatting>
  <conditionalFormatting sqref="BY42 BZ29 BZ24:BZ25">
    <cfRule type="cellIs" dxfId="3136" priority="3423" stopIfTrue="1" operator="greaterThan">
      <formula>0</formula>
    </cfRule>
  </conditionalFormatting>
  <conditionalFormatting sqref="BY43:CB43 BY47:CB48 BZ23:CB24 BZ29:CA29 BY42 BY36:CB36 BZ25:CA25 BY38:CB40 BY37:BZ37 CB37 BY50:CB50 BY49:BZ49 CB49">
    <cfRule type="expression" dxfId="3135" priority="3422" stopIfTrue="1">
      <formula>ROW()=CELL("ROW")</formula>
    </cfRule>
  </conditionalFormatting>
  <conditionalFormatting sqref="BY37">
    <cfRule type="cellIs" dxfId="3134" priority="3421" stopIfTrue="1" operator="equal">
      <formula>"VALOR MAXIMO"</formula>
    </cfRule>
  </conditionalFormatting>
  <conditionalFormatting sqref="CB47:CB50 CB23:CB24 CB35:CB38">
    <cfRule type="cellIs" dxfId="3133" priority="3420" stopIfTrue="1" operator="equal">
      <formula>"NO VÁLIDA"</formula>
    </cfRule>
  </conditionalFormatting>
  <conditionalFormatting sqref="CA38:CB38 CA29 CA23:CA25">
    <cfRule type="cellIs" dxfId="3132" priority="3419" stopIfTrue="1" operator="greaterThan">
      <formula>0</formula>
    </cfRule>
  </conditionalFormatting>
  <conditionalFormatting sqref="BY42 BZ29 BZ24:BZ25">
    <cfRule type="cellIs" dxfId="3131" priority="3418" operator="equal">
      <formula>0</formula>
    </cfRule>
  </conditionalFormatting>
  <conditionalFormatting sqref="CA50">
    <cfRule type="expression" dxfId="3130" priority="3417">
      <formula>ISNUMBER($K$50)</formula>
    </cfRule>
  </conditionalFormatting>
  <conditionalFormatting sqref="BY43:BZ43 BY42 BY36:BZ40 BZ29 BZ23:BZ25">
    <cfRule type="cellIs" dxfId="3129" priority="3416" stopIfTrue="1" operator="equal">
      <formula>"NO MODIFICAR"</formula>
    </cfRule>
  </conditionalFormatting>
  <conditionalFormatting sqref="CB47:CB50 CB23:CB24 CB35:CB38">
    <cfRule type="cellIs" dxfId="3128" priority="3415" stopIfTrue="1" operator="equal">
      <formula>"VÁLIDA"</formula>
    </cfRule>
  </conditionalFormatting>
  <conditionalFormatting sqref="BY43:CB43 BZ29:CA29 BY47:CB48 BZ23:CB24 BY42 BY36:CB36 BZ25:CA25 BY38:CB40 BY37:BZ37 CB37 BY50:CB56 BY49:BZ49 CB49">
    <cfRule type="expression" dxfId="3127" priority="3414" stopIfTrue="1">
      <formula>AND(ROW()=CELL("ROW"),COLUMN()=CELL("COL"))</formula>
    </cfRule>
  </conditionalFormatting>
  <conditionalFormatting sqref="BZ30:BZ31">
    <cfRule type="cellIs" dxfId="3126" priority="3413" stopIfTrue="1" operator="greaterThan">
      <formula>0</formula>
    </cfRule>
  </conditionalFormatting>
  <conditionalFormatting sqref="BZ30:CA31">
    <cfRule type="expression" dxfId="3125" priority="3412" stopIfTrue="1">
      <formula>ROW()=CELL("ROW")</formula>
    </cfRule>
  </conditionalFormatting>
  <conditionalFormatting sqref="CA30:CA31">
    <cfRule type="cellIs" dxfId="3124" priority="3411" stopIfTrue="1" operator="greaterThan">
      <formula>0</formula>
    </cfRule>
  </conditionalFormatting>
  <conditionalFormatting sqref="BZ30:BZ31">
    <cfRule type="cellIs" dxfId="3123" priority="3410" operator="equal">
      <formula>0</formula>
    </cfRule>
  </conditionalFormatting>
  <conditionalFormatting sqref="BZ30:BZ31">
    <cfRule type="cellIs" dxfId="3122" priority="3409" stopIfTrue="1" operator="equal">
      <formula>"NO MODIFICAR"</formula>
    </cfRule>
  </conditionalFormatting>
  <conditionalFormatting sqref="BZ30:CA31">
    <cfRule type="expression" dxfId="3121" priority="3408" stopIfTrue="1">
      <formula>AND(ROW()=CELL("ROW"),COLUMN()=CELL("COL"))</formula>
    </cfRule>
  </conditionalFormatting>
  <conditionalFormatting sqref="CB24">
    <cfRule type="cellIs" dxfId="3120" priority="3407" operator="equal">
      <formula>"DEBE DIGITAR SALARIO"</formula>
    </cfRule>
  </conditionalFormatting>
  <conditionalFormatting sqref="CB29:CB31">
    <cfRule type="expression" dxfId="3119" priority="3406" stopIfTrue="1">
      <formula>ROW()=CELL("ROW")</formula>
    </cfRule>
  </conditionalFormatting>
  <conditionalFormatting sqref="CB29:CB31">
    <cfRule type="cellIs" dxfId="3118" priority="3405" stopIfTrue="1" operator="equal">
      <formula>"NO VÁLIDA"</formula>
    </cfRule>
  </conditionalFormatting>
  <conditionalFormatting sqref="CB29:CB31">
    <cfRule type="cellIs" dxfId="3117" priority="3404" stopIfTrue="1" operator="equal">
      <formula>"VÁLIDA"</formula>
    </cfRule>
  </conditionalFormatting>
  <conditionalFormatting sqref="CB29:CB31">
    <cfRule type="expression" dxfId="3116" priority="3403" stopIfTrue="1">
      <formula>AND(ROW()=CELL("ROW"),COLUMN()=CELL("COL"))</formula>
    </cfRule>
  </conditionalFormatting>
  <conditionalFormatting sqref="CB29:CB31">
    <cfRule type="cellIs" dxfId="3115" priority="3402" operator="equal">
      <formula>"DEBE DIGITAR SALARIO"</formula>
    </cfRule>
  </conditionalFormatting>
  <conditionalFormatting sqref="BZ22">
    <cfRule type="cellIs" dxfId="3114" priority="3401" stopIfTrue="1" operator="greaterThan">
      <formula>0</formula>
    </cfRule>
  </conditionalFormatting>
  <conditionalFormatting sqref="BZ22:CB22">
    <cfRule type="expression" dxfId="3113" priority="3400" stopIfTrue="1">
      <formula>ROW()=CELL("ROW")</formula>
    </cfRule>
  </conditionalFormatting>
  <conditionalFormatting sqref="CB22">
    <cfRule type="cellIs" dxfId="3112" priority="3399" stopIfTrue="1" operator="equal">
      <formula>"NO VÁLIDA"</formula>
    </cfRule>
  </conditionalFormatting>
  <conditionalFormatting sqref="CA22">
    <cfRule type="cellIs" dxfId="3111" priority="3398" stopIfTrue="1" operator="greaterThan">
      <formula>0</formula>
    </cfRule>
  </conditionalFormatting>
  <conditionalFormatting sqref="BZ22">
    <cfRule type="cellIs" dxfId="3110" priority="3397" operator="equal">
      <formula>0</formula>
    </cfRule>
  </conditionalFormatting>
  <conditionalFormatting sqref="BZ22">
    <cfRule type="cellIs" dxfId="3109" priority="3396" stopIfTrue="1" operator="equal">
      <formula>"NO MODIFICAR"</formula>
    </cfRule>
  </conditionalFormatting>
  <conditionalFormatting sqref="CB22">
    <cfRule type="cellIs" dxfId="3108" priority="3395" stopIfTrue="1" operator="equal">
      <formula>"VÁLIDA"</formula>
    </cfRule>
  </conditionalFormatting>
  <conditionalFormatting sqref="BZ22:CB22">
    <cfRule type="expression" dxfId="3107" priority="3394" stopIfTrue="1">
      <formula>AND(ROW()=CELL("ROW"),COLUMN()=CELL("COL"))</formula>
    </cfRule>
  </conditionalFormatting>
  <conditionalFormatting sqref="CA42:CB42">
    <cfRule type="expression" dxfId="3106" priority="3393" stopIfTrue="1">
      <formula>ROW()=CELL("ROW")</formula>
    </cfRule>
  </conditionalFormatting>
  <conditionalFormatting sqref="CB41:CB42">
    <cfRule type="cellIs" dxfId="3105" priority="3392" stopIfTrue="1" operator="equal">
      <formula>"NO VÁLIDA"</formula>
    </cfRule>
  </conditionalFormatting>
  <conditionalFormatting sqref="CA41:CA42">
    <cfRule type="cellIs" dxfId="3104" priority="3391" stopIfTrue="1" operator="greaterThan">
      <formula>0</formula>
    </cfRule>
  </conditionalFormatting>
  <conditionalFormatting sqref="CB41:CB42">
    <cfRule type="cellIs" dxfId="3103" priority="3390" stopIfTrue="1" operator="equal">
      <formula>"VÁLIDA"</formula>
    </cfRule>
  </conditionalFormatting>
  <conditionalFormatting sqref="CA42:CB42">
    <cfRule type="expression" dxfId="3102" priority="3389" stopIfTrue="1">
      <formula>AND(ROW()=CELL("ROW"),COLUMN()=CELL("COL"))</formula>
    </cfRule>
  </conditionalFormatting>
  <conditionalFormatting sqref="BZ41:BZ42">
    <cfRule type="expression" dxfId="3101" priority="3388" stopIfTrue="1">
      <formula>ROW()=CELL("ROW")</formula>
    </cfRule>
  </conditionalFormatting>
  <conditionalFormatting sqref="BZ41:BZ42">
    <cfRule type="cellIs" dxfId="3100" priority="3387" stopIfTrue="1" operator="equal">
      <formula>"NO MODIFICAR"</formula>
    </cfRule>
  </conditionalFormatting>
  <conditionalFormatting sqref="BZ41:BZ42">
    <cfRule type="expression" dxfId="3099" priority="3386" stopIfTrue="1">
      <formula>AND(ROW()=CELL("ROW"),COLUMN()=CELL("COL"))</formula>
    </cfRule>
  </conditionalFormatting>
  <conditionalFormatting sqref="BZ33">
    <cfRule type="cellIs" dxfId="3098" priority="3385" stopIfTrue="1" operator="greaterThan">
      <formula>0</formula>
    </cfRule>
  </conditionalFormatting>
  <conditionalFormatting sqref="BZ33:CA33">
    <cfRule type="expression" dxfId="3097" priority="3384" stopIfTrue="1">
      <formula>ROW()=CELL("ROW")</formula>
    </cfRule>
  </conditionalFormatting>
  <conditionalFormatting sqref="CA33">
    <cfRule type="cellIs" dxfId="3096" priority="3383" stopIfTrue="1" operator="greaterThan">
      <formula>0</formula>
    </cfRule>
  </conditionalFormatting>
  <conditionalFormatting sqref="BZ33">
    <cfRule type="cellIs" dxfId="3095" priority="3382" operator="equal">
      <formula>0</formula>
    </cfRule>
  </conditionalFormatting>
  <conditionalFormatting sqref="BZ33">
    <cfRule type="cellIs" dxfId="3094" priority="3381" stopIfTrue="1" operator="equal">
      <formula>"NO MODIFICAR"</formula>
    </cfRule>
  </conditionalFormatting>
  <conditionalFormatting sqref="BZ33:CA33">
    <cfRule type="expression" dxfId="3093" priority="3380" stopIfTrue="1">
      <formula>AND(ROW()=CELL("ROW"),COLUMN()=CELL("COL"))</formula>
    </cfRule>
  </conditionalFormatting>
  <conditionalFormatting sqref="CB33">
    <cfRule type="expression" dxfId="3092" priority="3379" stopIfTrue="1">
      <formula>ROW()=CELL("ROW")</formula>
    </cfRule>
  </conditionalFormatting>
  <conditionalFormatting sqref="CB33">
    <cfRule type="cellIs" dxfId="3091" priority="3378" stopIfTrue="1" operator="equal">
      <formula>"NO VÁLIDA"</formula>
    </cfRule>
  </conditionalFormatting>
  <conditionalFormatting sqref="CB33">
    <cfRule type="cellIs" dxfId="3090" priority="3377" stopIfTrue="1" operator="equal">
      <formula>"VÁLIDA"</formula>
    </cfRule>
  </conditionalFormatting>
  <conditionalFormatting sqref="CB33">
    <cfRule type="expression" dxfId="3089" priority="3376" stopIfTrue="1">
      <formula>AND(ROW()=CELL("ROW"),COLUMN()=CELL("COL"))</formula>
    </cfRule>
  </conditionalFormatting>
  <conditionalFormatting sqref="CB33">
    <cfRule type="cellIs" dxfId="3088" priority="3375" operator="equal">
      <formula>"DEBE DIGITAR SALARIO"</formula>
    </cfRule>
  </conditionalFormatting>
  <conditionalFormatting sqref="BZ32">
    <cfRule type="cellIs" dxfId="3087" priority="3374" stopIfTrue="1" operator="greaterThan">
      <formula>0</formula>
    </cfRule>
  </conditionalFormatting>
  <conditionalFormatting sqref="BZ32:CA32">
    <cfRule type="expression" dxfId="3086" priority="3373" stopIfTrue="1">
      <formula>ROW()=CELL("ROW")</formula>
    </cfRule>
  </conditionalFormatting>
  <conditionalFormatting sqref="CA32">
    <cfRule type="cellIs" dxfId="3085" priority="3372" stopIfTrue="1" operator="greaterThan">
      <formula>0</formula>
    </cfRule>
  </conditionalFormatting>
  <conditionalFormatting sqref="BZ32">
    <cfRule type="cellIs" dxfId="3084" priority="3371" operator="equal">
      <formula>0</formula>
    </cfRule>
  </conditionalFormatting>
  <conditionalFormatting sqref="BZ32">
    <cfRule type="cellIs" dxfId="3083" priority="3370" stopIfTrue="1" operator="equal">
      <formula>"NO MODIFICAR"</formula>
    </cfRule>
  </conditionalFormatting>
  <conditionalFormatting sqref="BZ32:CA32">
    <cfRule type="expression" dxfId="3082" priority="3369" stopIfTrue="1">
      <formula>AND(ROW()=CELL("ROW"),COLUMN()=CELL("COL"))</formula>
    </cfRule>
  </conditionalFormatting>
  <conditionalFormatting sqref="CB32">
    <cfRule type="expression" dxfId="3081" priority="3368" stopIfTrue="1">
      <formula>ROW()=CELL("ROW")</formula>
    </cfRule>
  </conditionalFormatting>
  <conditionalFormatting sqref="CB32">
    <cfRule type="cellIs" dxfId="3080" priority="3367" stopIfTrue="1" operator="equal">
      <formula>"NO VÁLIDA"</formula>
    </cfRule>
  </conditionalFormatting>
  <conditionalFormatting sqref="CB32">
    <cfRule type="cellIs" dxfId="3079" priority="3366" stopIfTrue="1" operator="equal">
      <formula>"VÁLIDA"</formula>
    </cfRule>
  </conditionalFormatting>
  <conditionalFormatting sqref="CB32">
    <cfRule type="expression" dxfId="3078" priority="3365" stopIfTrue="1">
      <formula>AND(ROW()=CELL("ROW"),COLUMN()=CELL("COL"))</formula>
    </cfRule>
  </conditionalFormatting>
  <conditionalFormatting sqref="CB32">
    <cfRule type="cellIs" dxfId="3077" priority="3364" operator="equal">
      <formula>"DEBE DIGITAR SALARIO"</formula>
    </cfRule>
  </conditionalFormatting>
  <conditionalFormatting sqref="BY46:CB46">
    <cfRule type="expression" dxfId="3076" priority="3363" stopIfTrue="1">
      <formula>ROW()=CELL("ROW")</formula>
    </cfRule>
  </conditionalFormatting>
  <conditionalFormatting sqref="BY46:BZ46">
    <cfRule type="cellIs" dxfId="3075" priority="3362" stopIfTrue="1" operator="equal">
      <formula>"NO MODIFICAR"</formula>
    </cfRule>
  </conditionalFormatting>
  <conditionalFormatting sqref="BY46:CB46">
    <cfRule type="expression" dxfId="3074" priority="3361" stopIfTrue="1">
      <formula>AND(ROW()=CELL("ROW"),COLUMN()=CELL("COL"))</formula>
    </cfRule>
  </conditionalFormatting>
  <conditionalFormatting sqref="BZ44:CB45">
    <cfRule type="expression" dxfId="3073" priority="3360" stopIfTrue="1">
      <formula>ROW()=CELL("ROW")</formula>
    </cfRule>
  </conditionalFormatting>
  <conditionalFormatting sqref="CB44:CB45">
    <cfRule type="cellIs" dxfId="3072" priority="3359" stopIfTrue="1" operator="equal">
      <formula>"NO VÁLIDA"</formula>
    </cfRule>
  </conditionalFormatting>
  <conditionalFormatting sqref="CA44:CA45">
    <cfRule type="cellIs" dxfId="3071" priority="3358" stopIfTrue="1" operator="greaterThan">
      <formula>0</formula>
    </cfRule>
  </conditionalFormatting>
  <conditionalFormatting sqref="BZ44:BZ45">
    <cfRule type="cellIs" dxfId="3070" priority="3357" stopIfTrue="1" operator="equal">
      <formula>"NO MODIFICAR"</formula>
    </cfRule>
  </conditionalFormatting>
  <conditionalFormatting sqref="CB44:CB45">
    <cfRule type="cellIs" dxfId="3069" priority="3356" stopIfTrue="1" operator="equal">
      <formula>"VÁLIDA"</formula>
    </cfRule>
  </conditionalFormatting>
  <conditionalFormatting sqref="BZ44:CB45">
    <cfRule type="expression" dxfId="3068" priority="3355" stopIfTrue="1">
      <formula>AND(ROW()=CELL("ROW"),COLUMN()=CELL("COL"))</formula>
    </cfRule>
  </conditionalFormatting>
  <conditionalFormatting sqref="BZ20">
    <cfRule type="cellIs" dxfId="3067" priority="3354" stopIfTrue="1" operator="greaterThan">
      <formula>0</formula>
    </cfRule>
  </conditionalFormatting>
  <conditionalFormatting sqref="BZ20:CB20">
    <cfRule type="expression" dxfId="3066" priority="3353" stopIfTrue="1">
      <formula>ROW()=CELL("ROW")</formula>
    </cfRule>
  </conditionalFormatting>
  <conditionalFormatting sqref="CB20">
    <cfRule type="cellIs" dxfId="3065" priority="3352" stopIfTrue="1" operator="equal">
      <formula>"NO VÁLIDA"</formula>
    </cfRule>
  </conditionalFormatting>
  <conditionalFormatting sqref="CA20">
    <cfRule type="cellIs" dxfId="3064" priority="3351" stopIfTrue="1" operator="greaterThan">
      <formula>0</formula>
    </cfRule>
  </conditionalFormatting>
  <conditionalFormatting sqref="BZ20">
    <cfRule type="cellIs" dxfId="3063" priority="3350" operator="equal">
      <formula>0</formula>
    </cfRule>
  </conditionalFormatting>
  <conditionalFormatting sqref="BZ20">
    <cfRule type="cellIs" dxfId="3062" priority="3349" stopIfTrue="1" operator="equal">
      <formula>"NO MODIFICAR"</formula>
    </cfRule>
  </conditionalFormatting>
  <conditionalFormatting sqref="CB20">
    <cfRule type="cellIs" dxfId="3061" priority="3348" stopIfTrue="1" operator="equal">
      <formula>"VÁLIDA"</formula>
    </cfRule>
  </conditionalFormatting>
  <conditionalFormatting sqref="BZ20:CB20">
    <cfRule type="expression" dxfId="3060" priority="3347" stopIfTrue="1">
      <formula>AND(ROW()=CELL("ROW"),COLUMN()=CELL("COL"))</formula>
    </cfRule>
  </conditionalFormatting>
  <conditionalFormatting sqref="BZ21">
    <cfRule type="cellIs" dxfId="3059" priority="3346" stopIfTrue="1" operator="greaterThan">
      <formula>0</formula>
    </cfRule>
  </conditionalFormatting>
  <conditionalFormatting sqref="BZ21:CB21">
    <cfRule type="expression" dxfId="3058" priority="3345" stopIfTrue="1">
      <formula>ROW()=CELL("ROW")</formula>
    </cfRule>
  </conditionalFormatting>
  <conditionalFormatting sqref="CB21">
    <cfRule type="cellIs" dxfId="3057" priority="3344" stopIfTrue="1" operator="equal">
      <formula>"NO VÁLIDA"</formula>
    </cfRule>
  </conditionalFormatting>
  <conditionalFormatting sqref="CA21">
    <cfRule type="cellIs" dxfId="3056" priority="3343" stopIfTrue="1" operator="greaterThan">
      <formula>0</formula>
    </cfRule>
  </conditionalFormatting>
  <conditionalFormatting sqref="BZ21">
    <cfRule type="cellIs" dxfId="3055" priority="3342" operator="equal">
      <formula>0</formula>
    </cfRule>
  </conditionalFormatting>
  <conditionalFormatting sqref="BZ21">
    <cfRule type="cellIs" dxfId="3054" priority="3341" stopIfTrue="1" operator="equal">
      <formula>"NO MODIFICAR"</formula>
    </cfRule>
  </conditionalFormatting>
  <conditionalFormatting sqref="CB21">
    <cfRule type="cellIs" dxfId="3053" priority="3340" stopIfTrue="1" operator="equal">
      <formula>"VÁLIDA"</formula>
    </cfRule>
  </conditionalFormatting>
  <conditionalFormatting sqref="BZ21:CB21">
    <cfRule type="expression" dxfId="3052" priority="3339" stopIfTrue="1">
      <formula>AND(ROW()=CELL("ROW"),COLUMN()=CELL("COL"))</formula>
    </cfRule>
  </conditionalFormatting>
  <conditionalFormatting sqref="BY9:CB9">
    <cfRule type="cellIs" dxfId="3051" priority="3335" operator="equal">
      <formula>"PENDIENTE"</formula>
    </cfRule>
    <cfRule type="cellIs" dxfId="3050" priority="3336" operator="equal">
      <formula>"NO HÁBIL"</formula>
    </cfRule>
    <cfRule type="cellIs" dxfId="3049" priority="3337" operator="equal">
      <formula>"RECHAZO"</formula>
    </cfRule>
    <cfRule type="cellIs" dxfId="3048" priority="3338" operator="equal">
      <formula>"HÁBIL"</formula>
    </cfRule>
  </conditionalFormatting>
  <conditionalFormatting sqref="CA41:CB41">
    <cfRule type="expression" dxfId="3047" priority="3324" stopIfTrue="1">
      <formula>ROW()=CELL("ROW")</formula>
    </cfRule>
  </conditionalFormatting>
  <conditionalFormatting sqref="CA41:CB41">
    <cfRule type="expression" dxfId="3046" priority="3323" stopIfTrue="1">
      <formula>AND(ROW()=CELL("ROW"),COLUMN()=CELL("COL"))</formula>
    </cfRule>
  </conditionalFormatting>
  <conditionalFormatting sqref="BZ19">
    <cfRule type="cellIs" dxfId="3045" priority="3317" stopIfTrue="1" operator="greaterThan">
      <formula>0</formula>
    </cfRule>
  </conditionalFormatting>
  <conditionalFormatting sqref="BZ19:CB19">
    <cfRule type="expression" dxfId="3044" priority="3316" stopIfTrue="1">
      <formula>ROW()=CELL("ROW")</formula>
    </cfRule>
  </conditionalFormatting>
  <conditionalFormatting sqref="CB19">
    <cfRule type="cellIs" dxfId="3043" priority="3315" stopIfTrue="1" operator="equal">
      <formula>"NO VÁLIDA"</formula>
    </cfRule>
  </conditionalFormatting>
  <conditionalFormatting sqref="CA19">
    <cfRule type="cellIs" dxfId="3042" priority="3314" stopIfTrue="1" operator="greaterThan">
      <formula>0</formula>
    </cfRule>
  </conditionalFormatting>
  <conditionalFormatting sqref="BZ19">
    <cfRule type="cellIs" dxfId="3041" priority="3313" operator="equal">
      <formula>0</formula>
    </cfRule>
  </conditionalFormatting>
  <conditionalFormatting sqref="BZ19">
    <cfRule type="cellIs" dxfId="3040" priority="3312" stopIfTrue="1" operator="equal">
      <formula>"NO MODIFICAR"</formula>
    </cfRule>
  </conditionalFormatting>
  <conditionalFormatting sqref="CB19">
    <cfRule type="cellIs" dxfId="3039" priority="3311" stopIfTrue="1" operator="equal">
      <formula>"VÁLIDA"</formula>
    </cfRule>
  </conditionalFormatting>
  <conditionalFormatting sqref="BZ19:CB19">
    <cfRule type="expression" dxfId="3038" priority="3310" stopIfTrue="1">
      <formula>AND(ROW()=CELL("ROW"),COLUMN()=CELL("COL"))</formula>
    </cfRule>
  </conditionalFormatting>
  <conditionalFormatting sqref="BZ17">
    <cfRule type="cellIs" dxfId="3037" priority="3309" stopIfTrue="1" operator="greaterThan">
      <formula>0</formula>
    </cfRule>
  </conditionalFormatting>
  <conditionalFormatting sqref="BZ17:CB17">
    <cfRule type="expression" dxfId="3036" priority="3308" stopIfTrue="1">
      <formula>ROW()=CELL("ROW")</formula>
    </cfRule>
  </conditionalFormatting>
  <conditionalFormatting sqref="CB17">
    <cfRule type="cellIs" dxfId="3035" priority="3307" stopIfTrue="1" operator="equal">
      <formula>"NO VÁLIDA"</formula>
    </cfRule>
  </conditionalFormatting>
  <conditionalFormatting sqref="CA17">
    <cfRule type="cellIs" dxfId="3034" priority="3306" stopIfTrue="1" operator="greaterThan">
      <formula>0</formula>
    </cfRule>
  </conditionalFormatting>
  <conditionalFormatting sqref="BZ17">
    <cfRule type="cellIs" dxfId="3033" priority="3305" operator="equal">
      <formula>0</formula>
    </cfRule>
  </conditionalFormatting>
  <conditionalFormatting sqref="BZ17">
    <cfRule type="cellIs" dxfId="3032" priority="3304" stopIfTrue="1" operator="equal">
      <formula>"NO MODIFICAR"</formula>
    </cfRule>
  </conditionalFormatting>
  <conditionalFormatting sqref="CB17">
    <cfRule type="cellIs" dxfId="3031" priority="3303" stopIfTrue="1" operator="equal">
      <formula>"VÁLIDA"</formula>
    </cfRule>
  </conditionalFormatting>
  <conditionalFormatting sqref="BZ17:CB17">
    <cfRule type="expression" dxfId="3030" priority="3302" stopIfTrue="1">
      <formula>AND(ROW()=CELL("ROW"),COLUMN()=CELL("COL"))</formula>
    </cfRule>
  </conditionalFormatting>
  <conditionalFormatting sqref="BZ16">
    <cfRule type="cellIs" dxfId="3029" priority="3301" stopIfTrue="1" operator="greaterThan">
      <formula>0</formula>
    </cfRule>
  </conditionalFormatting>
  <conditionalFormatting sqref="BZ16:CB16">
    <cfRule type="expression" dxfId="3028" priority="3300" stopIfTrue="1">
      <formula>ROW()=CELL("ROW")</formula>
    </cfRule>
  </conditionalFormatting>
  <conditionalFormatting sqref="CB16">
    <cfRule type="cellIs" dxfId="3027" priority="3299" stopIfTrue="1" operator="equal">
      <formula>"NO VÁLIDA"</formula>
    </cfRule>
  </conditionalFormatting>
  <conditionalFormatting sqref="CA16">
    <cfRule type="cellIs" dxfId="3026" priority="3298" stopIfTrue="1" operator="greaterThan">
      <formula>0</formula>
    </cfRule>
  </conditionalFormatting>
  <conditionalFormatting sqref="BZ16">
    <cfRule type="cellIs" dxfId="3025" priority="3297" operator="equal">
      <formula>0</formula>
    </cfRule>
  </conditionalFormatting>
  <conditionalFormatting sqref="BZ16">
    <cfRule type="cellIs" dxfId="3024" priority="3296" stopIfTrue="1" operator="equal">
      <formula>"NO MODIFICAR"</formula>
    </cfRule>
  </conditionalFormatting>
  <conditionalFormatting sqref="CB16">
    <cfRule type="cellIs" dxfId="3023" priority="3295" stopIfTrue="1" operator="equal">
      <formula>"VÁLIDA"</formula>
    </cfRule>
  </conditionalFormatting>
  <conditionalFormatting sqref="BZ16:CB16">
    <cfRule type="expression" dxfId="3022" priority="3294" stopIfTrue="1">
      <formula>AND(ROW()=CELL("ROW"),COLUMN()=CELL("COL"))</formula>
    </cfRule>
  </conditionalFormatting>
  <conditionalFormatting sqref="BZ18">
    <cfRule type="cellIs" dxfId="3021" priority="3293" stopIfTrue="1" operator="greaterThan">
      <formula>0</formula>
    </cfRule>
  </conditionalFormatting>
  <conditionalFormatting sqref="BZ18:CB18">
    <cfRule type="expression" dxfId="3020" priority="3292" stopIfTrue="1">
      <formula>ROW()=CELL("ROW")</formula>
    </cfRule>
  </conditionalFormatting>
  <conditionalFormatting sqref="CB18">
    <cfRule type="cellIs" dxfId="3019" priority="3291" stopIfTrue="1" operator="equal">
      <formula>"NO VÁLIDA"</formula>
    </cfRule>
  </conditionalFormatting>
  <conditionalFormatting sqref="CA18">
    <cfRule type="cellIs" dxfId="3018" priority="3290" stopIfTrue="1" operator="greaterThan">
      <formula>0</formula>
    </cfRule>
  </conditionalFormatting>
  <conditionalFormatting sqref="BZ18">
    <cfRule type="cellIs" dxfId="3017" priority="3289" operator="equal">
      <formula>0</formula>
    </cfRule>
  </conditionalFormatting>
  <conditionalFormatting sqref="BZ18">
    <cfRule type="cellIs" dxfId="3016" priority="3288" stopIfTrue="1" operator="equal">
      <formula>"NO MODIFICAR"</formula>
    </cfRule>
  </conditionalFormatting>
  <conditionalFormatting sqref="CB18">
    <cfRule type="cellIs" dxfId="3015" priority="3287" stopIfTrue="1" operator="equal">
      <formula>"VÁLIDA"</formula>
    </cfRule>
  </conditionalFormatting>
  <conditionalFormatting sqref="BZ18:CB18">
    <cfRule type="expression" dxfId="3014" priority="3286" stopIfTrue="1">
      <formula>AND(ROW()=CELL("ROW"),COLUMN()=CELL("COL"))</formula>
    </cfRule>
  </conditionalFormatting>
  <conditionalFormatting sqref="BZ26:BZ27">
    <cfRule type="cellIs" dxfId="3013" priority="3280" stopIfTrue="1" operator="greaterThan">
      <formula>0</formula>
    </cfRule>
  </conditionalFormatting>
  <conditionalFormatting sqref="BZ26:CA27">
    <cfRule type="expression" dxfId="3012" priority="3279" stopIfTrue="1">
      <formula>ROW()=CELL("ROW")</formula>
    </cfRule>
  </conditionalFormatting>
  <conditionalFormatting sqref="CA26:CA27">
    <cfRule type="cellIs" dxfId="3011" priority="3278" stopIfTrue="1" operator="greaterThan">
      <formula>0</formula>
    </cfRule>
  </conditionalFormatting>
  <conditionalFormatting sqref="BZ26:BZ27">
    <cfRule type="cellIs" dxfId="3010" priority="3277" operator="equal">
      <formula>0</formula>
    </cfRule>
  </conditionalFormatting>
  <conditionalFormatting sqref="BZ26:BZ27">
    <cfRule type="cellIs" dxfId="3009" priority="3276" stopIfTrue="1" operator="equal">
      <formula>"NO MODIFICAR"</formula>
    </cfRule>
  </conditionalFormatting>
  <conditionalFormatting sqref="BZ26:CA27">
    <cfRule type="expression" dxfId="3008" priority="3275" stopIfTrue="1">
      <formula>AND(ROW()=CELL("ROW"),COLUMN()=CELL("COL"))</formula>
    </cfRule>
  </conditionalFormatting>
  <conditionalFormatting sqref="CB25:CB27">
    <cfRule type="expression" dxfId="3007" priority="3274" stopIfTrue="1">
      <formula>ROW()=CELL("ROW")</formula>
    </cfRule>
  </conditionalFormatting>
  <conditionalFormatting sqref="CB25:CB27">
    <cfRule type="cellIs" dxfId="3006" priority="3273" stopIfTrue="1" operator="equal">
      <formula>"NO VÁLIDA"</formula>
    </cfRule>
  </conditionalFormatting>
  <conditionalFormatting sqref="CB25:CB27">
    <cfRule type="cellIs" dxfId="3005" priority="3272" stopIfTrue="1" operator="equal">
      <formula>"VÁLIDA"</formula>
    </cfRule>
  </conditionalFormatting>
  <conditionalFormatting sqref="CB25:CB27">
    <cfRule type="expression" dxfId="3004" priority="3271" stopIfTrue="1">
      <formula>AND(ROW()=CELL("ROW"),COLUMN()=CELL("COL"))</formula>
    </cfRule>
  </conditionalFormatting>
  <conditionalFormatting sqref="CB25:CB27">
    <cfRule type="cellIs" dxfId="3003" priority="3270" operator="equal">
      <formula>"DEBE DIGITAR SALARIO"</formula>
    </cfRule>
  </conditionalFormatting>
  <conditionalFormatting sqref="BZ28">
    <cfRule type="cellIs" dxfId="3002" priority="3269" stopIfTrue="1" operator="greaterThan">
      <formula>0</formula>
    </cfRule>
  </conditionalFormatting>
  <conditionalFormatting sqref="BZ28:CA28">
    <cfRule type="expression" dxfId="3001" priority="3268" stopIfTrue="1">
      <formula>ROW()=CELL("ROW")</formula>
    </cfRule>
  </conditionalFormatting>
  <conditionalFormatting sqref="CA28">
    <cfRule type="cellIs" dxfId="3000" priority="3267" stopIfTrue="1" operator="greaterThan">
      <formula>0</formula>
    </cfRule>
  </conditionalFormatting>
  <conditionalFormatting sqref="BZ28">
    <cfRule type="cellIs" dxfId="2999" priority="3266" operator="equal">
      <formula>0</formula>
    </cfRule>
  </conditionalFormatting>
  <conditionalFormatting sqref="BZ28">
    <cfRule type="cellIs" dxfId="2998" priority="3265" stopIfTrue="1" operator="equal">
      <formula>"NO MODIFICAR"</formula>
    </cfRule>
  </conditionalFormatting>
  <conditionalFormatting sqref="BZ28:CA28">
    <cfRule type="expression" dxfId="2997" priority="3264" stopIfTrue="1">
      <formula>AND(ROW()=CELL("ROW"),COLUMN()=CELL("COL"))</formula>
    </cfRule>
  </conditionalFormatting>
  <conditionalFormatting sqref="CB28">
    <cfRule type="expression" dxfId="2996" priority="3263" stopIfTrue="1">
      <formula>ROW()=CELL("ROW")</formula>
    </cfRule>
  </conditionalFormatting>
  <conditionalFormatting sqref="CB28">
    <cfRule type="cellIs" dxfId="2995" priority="3262" stopIfTrue="1" operator="equal">
      <formula>"NO VÁLIDA"</formula>
    </cfRule>
  </conditionalFormatting>
  <conditionalFormatting sqref="CB28">
    <cfRule type="cellIs" dxfId="2994" priority="3261" stopIfTrue="1" operator="equal">
      <formula>"VÁLIDA"</formula>
    </cfRule>
  </conditionalFormatting>
  <conditionalFormatting sqref="CB28">
    <cfRule type="expression" dxfId="2993" priority="3260" stopIfTrue="1">
      <formula>AND(ROW()=CELL("ROW"),COLUMN()=CELL("COL"))</formula>
    </cfRule>
  </conditionalFormatting>
  <conditionalFormatting sqref="CB28">
    <cfRule type="cellIs" dxfId="2992" priority="3259" operator="equal">
      <formula>"DEBE DIGITAR SALARIO"</formula>
    </cfRule>
  </conditionalFormatting>
  <conditionalFormatting sqref="BZ35:CB35">
    <cfRule type="expression" dxfId="2991" priority="3257" stopIfTrue="1">
      <formula>ROW()=CELL("ROW")</formula>
    </cfRule>
  </conditionalFormatting>
  <conditionalFormatting sqref="CA35">
    <cfRule type="cellIs" dxfId="2990" priority="3256" stopIfTrue="1" operator="greaterThan">
      <formula>0</formula>
    </cfRule>
  </conditionalFormatting>
  <conditionalFormatting sqref="BZ35">
    <cfRule type="cellIs" dxfId="2989" priority="3254" stopIfTrue="1" operator="equal">
      <formula>"NO MODIFICAR"</formula>
    </cfRule>
  </conditionalFormatting>
  <conditionalFormatting sqref="BZ35:CB35">
    <cfRule type="expression" dxfId="2988" priority="3253" stopIfTrue="1">
      <formula>AND(ROW()=CELL("ROW"),COLUMN()=CELL("COL"))</formula>
    </cfRule>
  </conditionalFormatting>
  <conditionalFormatting sqref="CE50:CF50">
    <cfRule type="cellIs" dxfId="2987" priority="3252" stopIfTrue="1" operator="equal">
      <formula>"SE DEBE REQUERIR"</formula>
    </cfRule>
  </conditionalFormatting>
  <conditionalFormatting sqref="CC42 CD29 CD24:CD25">
    <cfRule type="cellIs" dxfId="2986" priority="3251" stopIfTrue="1" operator="greaterThan">
      <formula>0</formula>
    </cfRule>
  </conditionalFormatting>
  <conditionalFormatting sqref="CC43:CF43 CC47:CF48 CD23:CF24 CD29:CE29 CC42 CC36:CF36 CD25:CE25 CC38:CF40 CC37:CD37 CF37 CC50:CF50 CC49:CD49 CF49">
    <cfRule type="expression" dxfId="2985" priority="3250" stopIfTrue="1">
      <formula>ROW()=CELL("ROW")</formula>
    </cfRule>
  </conditionalFormatting>
  <conditionalFormatting sqref="CC37">
    <cfRule type="cellIs" dxfId="2984" priority="3249" stopIfTrue="1" operator="equal">
      <formula>"VALOR MAXIMO"</formula>
    </cfRule>
  </conditionalFormatting>
  <conditionalFormatting sqref="CF47:CF50 CF23:CF24 CF35:CF38">
    <cfRule type="cellIs" dxfId="2983" priority="3248" stopIfTrue="1" operator="equal">
      <formula>"NO VÁLIDA"</formula>
    </cfRule>
  </conditionalFormatting>
  <conditionalFormatting sqref="CE38:CF38 CE29 CE23:CE25">
    <cfRule type="cellIs" dxfId="2982" priority="3247" stopIfTrue="1" operator="greaterThan">
      <formula>0</formula>
    </cfRule>
  </conditionalFormatting>
  <conditionalFormatting sqref="CC42 CD29 CD24:CD25">
    <cfRule type="cellIs" dxfId="2981" priority="3246" operator="equal">
      <formula>0</formula>
    </cfRule>
  </conditionalFormatting>
  <conditionalFormatting sqref="CE50">
    <cfRule type="expression" dxfId="2980" priority="3245">
      <formula>ISNUMBER($K$50)</formula>
    </cfRule>
  </conditionalFormatting>
  <conditionalFormatting sqref="CC43:CD43 CC42 CC36:CD40 CD29 CD23:CD25">
    <cfRule type="cellIs" dxfId="2979" priority="3244" stopIfTrue="1" operator="equal">
      <formula>"NO MODIFICAR"</formula>
    </cfRule>
  </conditionalFormatting>
  <conditionalFormatting sqref="CF47:CF50 CF23:CF24 CF35:CF38">
    <cfRule type="cellIs" dxfId="2978" priority="3243" stopIfTrue="1" operator="equal">
      <formula>"VÁLIDA"</formula>
    </cfRule>
  </conditionalFormatting>
  <conditionalFormatting sqref="CC43:CF43 CD29:CE29 CC47:CF48 CD23:CF24 CC42 CC36:CF36 CD25:CE25 CC38:CF40 CC37:CD37 CF37 CC50:CF60 CC49:CD49 CF49">
    <cfRule type="expression" dxfId="2977" priority="3242" stopIfTrue="1">
      <formula>AND(ROW()=CELL("ROW"),COLUMN()=CELL("COL"))</formula>
    </cfRule>
  </conditionalFormatting>
  <conditionalFormatting sqref="CD30:CD31">
    <cfRule type="cellIs" dxfId="2976" priority="3241" stopIfTrue="1" operator="greaterThan">
      <formula>0</formula>
    </cfRule>
  </conditionalFormatting>
  <conditionalFormatting sqref="CD30:CE31">
    <cfRule type="expression" dxfId="2975" priority="3240" stopIfTrue="1">
      <formula>ROW()=CELL("ROW")</formula>
    </cfRule>
  </conditionalFormatting>
  <conditionalFormatting sqref="CE30:CE31">
    <cfRule type="cellIs" dxfId="2974" priority="3239" stopIfTrue="1" operator="greaterThan">
      <formula>0</formula>
    </cfRule>
  </conditionalFormatting>
  <conditionalFormatting sqref="CD30:CD31">
    <cfRule type="cellIs" dxfId="2973" priority="3238" operator="equal">
      <formula>0</formula>
    </cfRule>
  </conditionalFormatting>
  <conditionalFormatting sqref="CD30:CD31">
    <cfRule type="cellIs" dxfId="2972" priority="3237" stopIfTrue="1" operator="equal">
      <formula>"NO MODIFICAR"</formula>
    </cfRule>
  </conditionalFormatting>
  <conditionalFormatting sqref="CD30:CE31">
    <cfRule type="expression" dxfId="2971" priority="3236" stopIfTrue="1">
      <formula>AND(ROW()=CELL("ROW"),COLUMN()=CELL("COL"))</formula>
    </cfRule>
  </conditionalFormatting>
  <conditionalFormatting sqref="CF24">
    <cfRule type="cellIs" dxfId="2970" priority="3235" operator="equal">
      <formula>"DEBE DIGITAR SALARIO"</formula>
    </cfRule>
  </conditionalFormatting>
  <conditionalFormatting sqref="CF29:CF31">
    <cfRule type="expression" dxfId="2969" priority="3234" stopIfTrue="1">
      <formula>ROW()=CELL("ROW")</formula>
    </cfRule>
  </conditionalFormatting>
  <conditionalFormatting sqref="CF29:CF31">
    <cfRule type="cellIs" dxfId="2968" priority="3233" stopIfTrue="1" operator="equal">
      <formula>"NO VÁLIDA"</formula>
    </cfRule>
  </conditionalFormatting>
  <conditionalFormatting sqref="CF29:CF31">
    <cfRule type="cellIs" dxfId="2967" priority="3232" stopIfTrue="1" operator="equal">
      <formula>"VÁLIDA"</formula>
    </cfRule>
  </conditionalFormatting>
  <conditionalFormatting sqref="CF29:CF31">
    <cfRule type="expression" dxfId="2966" priority="3231" stopIfTrue="1">
      <formula>AND(ROW()=CELL("ROW"),COLUMN()=CELL("COL"))</formula>
    </cfRule>
  </conditionalFormatting>
  <conditionalFormatting sqref="CF29:CF31">
    <cfRule type="cellIs" dxfId="2965" priority="3230" operator="equal">
      <formula>"DEBE DIGITAR SALARIO"</formula>
    </cfRule>
  </conditionalFormatting>
  <conditionalFormatting sqref="CD22">
    <cfRule type="cellIs" dxfId="2964" priority="3229" stopIfTrue="1" operator="greaterThan">
      <formula>0</formula>
    </cfRule>
  </conditionalFormatting>
  <conditionalFormatting sqref="CD22:CF22">
    <cfRule type="expression" dxfId="2963" priority="3228" stopIfTrue="1">
      <formula>ROW()=CELL("ROW")</formula>
    </cfRule>
  </conditionalFormatting>
  <conditionalFormatting sqref="CF22">
    <cfRule type="cellIs" dxfId="2962" priority="3227" stopIfTrue="1" operator="equal">
      <formula>"NO VÁLIDA"</formula>
    </cfRule>
  </conditionalFormatting>
  <conditionalFormatting sqref="CE22">
    <cfRule type="cellIs" dxfId="2961" priority="3226" stopIfTrue="1" operator="greaterThan">
      <formula>0</formula>
    </cfRule>
  </conditionalFormatting>
  <conditionalFormatting sqref="CD22">
    <cfRule type="cellIs" dxfId="2960" priority="3225" operator="equal">
      <formula>0</formula>
    </cfRule>
  </conditionalFormatting>
  <conditionalFormatting sqref="CD22">
    <cfRule type="cellIs" dxfId="2959" priority="3224" stopIfTrue="1" operator="equal">
      <formula>"NO MODIFICAR"</formula>
    </cfRule>
  </conditionalFormatting>
  <conditionalFormatting sqref="CF22">
    <cfRule type="cellIs" dxfId="2958" priority="3223" stopIfTrue="1" operator="equal">
      <formula>"VÁLIDA"</formula>
    </cfRule>
  </conditionalFormatting>
  <conditionalFormatting sqref="CD22:CF22">
    <cfRule type="expression" dxfId="2957" priority="3222" stopIfTrue="1">
      <formula>AND(ROW()=CELL("ROW"),COLUMN()=CELL("COL"))</formula>
    </cfRule>
  </conditionalFormatting>
  <conditionalFormatting sqref="CE42:CF42">
    <cfRule type="expression" dxfId="2956" priority="3221" stopIfTrue="1">
      <formula>ROW()=CELL("ROW")</formula>
    </cfRule>
  </conditionalFormatting>
  <conditionalFormatting sqref="CF41:CF42">
    <cfRule type="cellIs" dxfId="2955" priority="3220" stopIfTrue="1" operator="equal">
      <formula>"NO VÁLIDA"</formula>
    </cfRule>
  </conditionalFormatting>
  <conditionalFormatting sqref="CE41:CE42">
    <cfRule type="cellIs" dxfId="2954" priority="3219" stopIfTrue="1" operator="greaterThan">
      <formula>0</formula>
    </cfRule>
  </conditionalFormatting>
  <conditionalFormatting sqref="CF41:CF42">
    <cfRule type="cellIs" dxfId="2953" priority="3218" stopIfTrue="1" operator="equal">
      <formula>"VÁLIDA"</formula>
    </cfRule>
  </conditionalFormatting>
  <conditionalFormatting sqref="CE42:CF42">
    <cfRule type="expression" dxfId="2952" priority="3217" stopIfTrue="1">
      <formula>AND(ROW()=CELL("ROW"),COLUMN()=CELL("COL"))</formula>
    </cfRule>
  </conditionalFormatting>
  <conditionalFormatting sqref="CD41:CD42">
    <cfRule type="expression" dxfId="2951" priority="3216" stopIfTrue="1">
      <formula>ROW()=CELL("ROW")</formula>
    </cfRule>
  </conditionalFormatting>
  <conditionalFormatting sqref="CD41:CD42">
    <cfRule type="cellIs" dxfId="2950" priority="3215" stopIfTrue="1" operator="equal">
      <formula>"NO MODIFICAR"</formula>
    </cfRule>
  </conditionalFormatting>
  <conditionalFormatting sqref="CD41:CD42">
    <cfRule type="expression" dxfId="2949" priority="3214" stopIfTrue="1">
      <formula>AND(ROW()=CELL("ROW"),COLUMN()=CELL("COL"))</formula>
    </cfRule>
  </conditionalFormatting>
  <conditionalFormatting sqref="CD33">
    <cfRule type="cellIs" dxfId="2948" priority="3213" stopIfTrue="1" operator="greaterThan">
      <formula>0</formula>
    </cfRule>
  </conditionalFormatting>
  <conditionalFormatting sqref="CD33:CE33">
    <cfRule type="expression" dxfId="2947" priority="3212" stopIfTrue="1">
      <formula>ROW()=CELL("ROW")</formula>
    </cfRule>
  </conditionalFormatting>
  <conditionalFormatting sqref="CE33">
    <cfRule type="cellIs" dxfId="2946" priority="3211" stopIfTrue="1" operator="greaterThan">
      <formula>0</formula>
    </cfRule>
  </conditionalFormatting>
  <conditionalFormatting sqref="CD33">
    <cfRule type="cellIs" dxfId="2945" priority="3210" operator="equal">
      <formula>0</formula>
    </cfRule>
  </conditionalFormatting>
  <conditionalFormatting sqref="CD33">
    <cfRule type="cellIs" dxfId="2944" priority="3209" stopIfTrue="1" operator="equal">
      <formula>"NO MODIFICAR"</formula>
    </cfRule>
  </conditionalFormatting>
  <conditionalFormatting sqref="CD33:CE33">
    <cfRule type="expression" dxfId="2943" priority="3208" stopIfTrue="1">
      <formula>AND(ROW()=CELL("ROW"),COLUMN()=CELL("COL"))</formula>
    </cfRule>
  </conditionalFormatting>
  <conditionalFormatting sqref="CF33">
    <cfRule type="expression" dxfId="2942" priority="3207" stopIfTrue="1">
      <formula>ROW()=CELL("ROW")</formula>
    </cfRule>
  </conditionalFormatting>
  <conditionalFormatting sqref="CF33">
    <cfRule type="cellIs" dxfId="2941" priority="3206" stopIfTrue="1" operator="equal">
      <formula>"NO VÁLIDA"</formula>
    </cfRule>
  </conditionalFormatting>
  <conditionalFormatting sqref="CF33">
    <cfRule type="cellIs" dxfId="2940" priority="3205" stopIfTrue="1" operator="equal">
      <formula>"VÁLIDA"</formula>
    </cfRule>
  </conditionalFormatting>
  <conditionalFormatting sqref="CF33">
    <cfRule type="expression" dxfId="2939" priority="3204" stopIfTrue="1">
      <formula>AND(ROW()=CELL("ROW"),COLUMN()=CELL("COL"))</formula>
    </cfRule>
  </conditionalFormatting>
  <conditionalFormatting sqref="CF33">
    <cfRule type="cellIs" dxfId="2938" priority="3203" operator="equal">
      <formula>"DEBE DIGITAR SALARIO"</formula>
    </cfRule>
  </conditionalFormatting>
  <conditionalFormatting sqref="CD32">
    <cfRule type="cellIs" dxfId="2937" priority="3202" stopIfTrue="1" operator="greaterThan">
      <formula>0</formula>
    </cfRule>
  </conditionalFormatting>
  <conditionalFormatting sqref="CD32:CE32">
    <cfRule type="expression" dxfId="2936" priority="3201" stopIfTrue="1">
      <formula>ROW()=CELL("ROW")</formula>
    </cfRule>
  </conditionalFormatting>
  <conditionalFormatting sqref="CE32">
    <cfRule type="cellIs" dxfId="2935" priority="3200" stopIfTrue="1" operator="greaterThan">
      <formula>0</formula>
    </cfRule>
  </conditionalFormatting>
  <conditionalFormatting sqref="CD32">
    <cfRule type="cellIs" dxfId="2934" priority="3199" operator="equal">
      <formula>0</formula>
    </cfRule>
  </conditionalFormatting>
  <conditionalFormatting sqref="CD32">
    <cfRule type="cellIs" dxfId="2933" priority="3198" stopIfTrue="1" operator="equal">
      <formula>"NO MODIFICAR"</formula>
    </cfRule>
  </conditionalFormatting>
  <conditionalFormatting sqref="CD32:CE32">
    <cfRule type="expression" dxfId="2932" priority="3197" stopIfTrue="1">
      <formula>AND(ROW()=CELL("ROW"),COLUMN()=CELL("COL"))</formula>
    </cfRule>
  </conditionalFormatting>
  <conditionalFormatting sqref="CF32">
    <cfRule type="expression" dxfId="2931" priority="3196" stopIfTrue="1">
      <formula>ROW()=CELL("ROW")</formula>
    </cfRule>
  </conditionalFormatting>
  <conditionalFormatting sqref="CF32">
    <cfRule type="cellIs" dxfId="2930" priority="3195" stopIfTrue="1" operator="equal">
      <formula>"NO VÁLIDA"</formula>
    </cfRule>
  </conditionalFormatting>
  <conditionalFormatting sqref="CF32">
    <cfRule type="cellIs" dxfId="2929" priority="3194" stopIfTrue="1" operator="equal">
      <formula>"VÁLIDA"</formula>
    </cfRule>
  </conditionalFormatting>
  <conditionalFormatting sqref="CF32">
    <cfRule type="expression" dxfId="2928" priority="3193" stopIfTrue="1">
      <formula>AND(ROW()=CELL("ROW"),COLUMN()=CELL("COL"))</formula>
    </cfRule>
  </conditionalFormatting>
  <conditionalFormatting sqref="CF32">
    <cfRule type="cellIs" dxfId="2927" priority="3192" operator="equal">
      <formula>"DEBE DIGITAR SALARIO"</formula>
    </cfRule>
  </conditionalFormatting>
  <conditionalFormatting sqref="CC46:CF46">
    <cfRule type="expression" dxfId="2926" priority="3191" stopIfTrue="1">
      <formula>ROW()=CELL("ROW")</formula>
    </cfRule>
  </conditionalFormatting>
  <conditionalFormatting sqref="CC46:CD46">
    <cfRule type="cellIs" dxfId="2925" priority="3190" stopIfTrue="1" operator="equal">
      <formula>"NO MODIFICAR"</formula>
    </cfRule>
  </conditionalFormatting>
  <conditionalFormatting sqref="CC46:CF46">
    <cfRule type="expression" dxfId="2924" priority="3189" stopIfTrue="1">
      <formula>AND(ROW()=CELL("ROW"),COLUMN()=CELL("COL"))</formula>
    </cfRule>
  </conditionalFormatting>
  <conditionalFormatting sqref="CD44:CF45">
    <cfRule type="expression" dxfId="2923" priority="3188" stopIfTrue="1">
      <formula>ROW()=CELL("ROW")</formula>
    </cfRule>
  </conditionalFormatting>
  <conditionalFormatting sqref="CF44:CF45">
    <cfRule type="cellIs" dxfId="2922" priority="3187" stopIfTrue="1" operator="equal">
      <formula>"NO VÁLIDA"</formula>
    </cfRule>
  </conditionalFormatting>
  <conditionalFormatting sqref="CE44:CE45">
    <cfRule type="cellIs" dxfId="2921" priority="3186" stopIfTrue="1" operator="greaterThan">
      <formula>0</formula>
    </cfRule>
  </conditionalFormatting>
  <conditionalFormatting sqref="CD44:CD45">
    <cfRule type="cellIs" dxfId="2920" priority="3185" stopIfTrue="1" operator="equal">
      <formula>"NO MODIFICAR"</formula>
    </cfRule>
  </conditionalFormatting>
  <conditionalFormatting sqref="CF44:CF45">
    <cfRule type="cellIs" dxfId="2919" priority="3184" stopIfTrue="1" operator="equal">
      <formula>"VÁLIDA"</formula>
    </cfRule>
  </conditionalFormatting>
  <conditionalFormatting sqref="CD44:CF45">
    <cfRule type="expression" dxfId="2918" priority="3183" stopIfTrue="1">
      <formula>AND(ROW()=CELL("ROW"),COLUMN()=CELL("COL"))</formula>
    </cfRule>
  </conditionalFormatting>
  <conditionalFormatting sqref="CD20">
    <cfRule type="cellIs" dxfId="2917" priority="3182" stopIfTrue="1" operator="greaterThan">
      <formula>0</formula>
    </cfRule>
  </conditionalFormatting>
  <conditionalFormatting sqref="CD20:CF20">
    <cfRule type="expression" dxfId="2916" priority="3181" stopIfTrue="1">
      <formula>ROW()=CELL("ROW")</formula>
    </cfRule>
  </conditionalFormatting>
  <conditionalFormatting sqref="CF20">
    <cfRule type="cellIs" dxfId="2915" priority="3180" stopIfTrue="1" operator="equal">
      <formula>"NO VÁLIDA"</formula>
    </cfRule>
  </conditionalFormatting>
  <conditionalFormatting sqref="CE20">
    <cfRule type="cellIs" dxfId="2914" priority="3179" stopIfTrue="1" operator="greaterThan">
      <formula>0</formula>
    </cfRule>
  </conditionalFormatting>
  <conditionalFormatting sqref="CD20">
    <cfRule type="cellIs" dxfId="2913" priority="3178" operator="equal">
      <formula>0</formula>
    </cfRule>
  </conditionalFormatting>
  <conditionalFormatting sqref="CD20">
    <cfRule type="cellIs" dxfId="2912" priority="3177" stopIfTrue="1" operator="equal">
      <formula>"NO MODIFICAR"</formula>
    </cfRule>
  </conditionalFormatting>
  <conditionalFormatting sqref="CF20">
    <cfRule type="cellIs" dxfId="2911" priority="3176" stopIfTrue="1" operator="equal">
      <formula>"VÁLIDA"</formula>
    </cfRule>
  </conditionalFormatting>
  <conditionalFormatting sqref="CD20:CF20">
    <cfRule type="expression" dxfId="2910" priority="3175" stopIfTrue="1">
      <formula>AND(ROW()=CELL("ROW"),COLUMN()=CELL("COL"))</formula>
    </cfRule>
  </conditionalFormatting>
  <conditionalFormatting sqref="CD21">
    <cfRule type="cellIs" dxfId="2909" priority="3174" stopIfTrue="1" operator="greaterThan">
      <formula>0</formula>
    </cfRule>
  </conditionalFormatting>
  <conditionalFormatting sqref="CD21:CF21">
    <cfRule type="expression" dxfId="2908" priority="3173" stopIfTrue="1">
      <formula>ROW()=CELL("ROW")</formula>
    </cfRule>
  </conditionalFormatting>
  <conditionalFormatting sqref="CF21">
    <cfRule type="cellIs" dxfId="2907" priority="3172" stopIfTrue="1" operator="equal">
      <formula>"NO VÁLIDA"</formula>
    </cfRule>
  </conditionalFormatting>
  <conditionalFormatting sqref="CE21">
    <cfRule type="cellIs" dxfId="2906" priority="3171" stopIfTrue="1" operator="greaterThan">
      <formula>0</formula>
    </cfRule>
  </conditionalFormatting>
  <conditionalFormatting sqref="CD21">
    <cfRule type="cellIs" dxfId="2905" priority="3170" operator="equal">
      <formula>0</formula>
    </cfRule>
  </conditionalFormatting>
  <conditionalFormatting sqref="CD21">
    <cfRule type="cellIs" dxfId="2904" priority="3169" stopIfTrue="1" operator="equal">
      <formula>"NO MODIFICAR"</formula>
    </cfRule>
  </conditionalFormatting>
  <conditionalFormatting sqref="CF21">
    <cfRule type="cellIs" dxfId="2903" priority="3168" stopIfTrue="1" operator="equal">
      <formula>"VÁLIDA"</formula>
    </cfRule>
  </conditionalFormatting>
  <conditionalFormatting sqref="CD21:CF21">
    <cfRule type="expression" dxfId="2902" priority="3167" stopIfTrue="1">
      <formula>AND(ROW()=CELL("ROW"),COLUMN()=CELL("COL"))</formula>
    </cfRule>
  </conditionalFormatting>
  <conditionalFormatting sqref="CC9:CF9">
    <cfRule type="cellIs" dxfId="2901" priority="3163" operator="equal">
      <formula>"PENDIENTE"</formula>
    </cfRule>
    <cfRule type="cellIs" dxfId="2900" priority="3164" operator="equal">
      <formula>"NO HÁBIL"</formula>
    </cfRule>
    <cfRule type="cellIs" dxfId="2899" priority="3165" operator="equal">
      <formula>"RECHAZO"</formula>
    </cfRule>
    <cfRule type="cellIs" dxfId="2898" priority="3166" operator="equal">
      <formula>"HÁBIL"</formula>
    </cfRule>
  </conditionalFormatting>
  <conditionalFormatting sqref="CE41:CF41">
    <cfRule type="expression" dxfId="2897" priority="3152" stopIfTrue="1">
      <formula>ROW()=CELL("ROW")</formula>
    </cfRule>
  </conditionalFormatting>
  <conditionalFormatting sqref="CE41:CF41">
    <cfRule type="expression" dxfId="2896" priority="3151" stopIfTrue="1">
      <formula>AND(ROW()=CELL("ROW"),COLUMN()=CELL("COL"))</formula>
    </cfRule>
  </conditionalFormatting>
  <conditionalFormatting sqref="CD19">
    <cfRule type="cellIs" dxfId="2895" priority="3145" stopIfTrue="1" operator="greaterThan">
      <formula>0</formula>
    </cfRule>
  </conditionalFormatting>
  <conditionalFormatting sqref="CD19:CF19">
    <cfRule type="expression" dxfId="2894" priority="3144" stopIfTrue="1">
      <formula>ROW()=CELL("ROW")</formula>
    </cfRule>
  </conditionalFormatting>
  <conditionalFormatting sqref="CF19">
    <cfRule type="cellIs" dxfId="2893" priority="3143" stopIfTrue="1" operator="equal">
      <formula>"NO VÁLIDA"</formula>
    </cfRule>
  </conditionalFormatting>
  <conditionalFormatting sqref="CE19">
    <cfRule type="cellIs" dxfId="2892" priority="3142" stopIfTrue="1" operator="greaterThan">
      <formula>0</formula>
    </cfRule>
  </conditionalFormatting>
  <conditionalFormatting sqref="CD19">
    <cfRule type="cellIs" dxfId="2891" priority="3141" operator="equal">
      <formula>0</formula>
    </cfRule>
  </conditionalFormatting>
  <conditionalFormatting sqref="CD19">
    <cfRule type="cellIs" dxfId="2890" priority="3140" stopIfTrue="1" operator="equal">
      <formula>"NO MODIFICAR"</formula>
    </cfRule>
  </conditionalFormatting>
  <conditionalFormatting sqref="CF19">
    <cfRule type="cellIs" dxfId="2889" priority="3139" stopIfTrue="1" operator="equal">
      <formula>"VÁLIDA"</formula>
    </cfRule>
  </conditionalFormatting>
  <conditionalFormatting sqref="CD19:CF19">
    <cfRule type="expression" dxfId="2888" priority="3138" stopIfTrue="1">
      <formula>AND(ROW()=CELL("ROW"),COLUMN()=CELL("COL"))</formula>
    </cfRule>
  </conditionalFormatting>
  <conditionalFormatting sqref="CD17">
    <cfRule type="cellIs" dxfId="2887" priority="3137" stopIfTrue="1" operator="greaterThan">
      <formula>0</formula>
    </cfRule>
  </conditionalFormatting>
  <conditionalFormatting sqref="CD17:CF17">
    <cfRule type="expression" dxfId="2886" priority="3136" stopIfTrue="1">
      <formula>ROW()=CELL("ROW")</formula>
    </cfRule>
  </conditionalFormatting>
  <conditionalFormatting sqref="CF17">
    <cfRule type="cellIs" dxfId="2885" priority="3135" stopIfTrue="1" operator="equal">
      <formula>"NO VÁLIDA"</formula>
    </cfRule>
  </conditionalFormatting>
  <conditionalFormatting sqref="CE17">
    <cfRule type="cellIs" dxfId="2884" priority="3134" stopIfTrue="1" operator="greaterThan">
      <formula>0</formula>
    </cfRule>
  </conditionalFormatting>
  <conditionalFormatting sqref="CD17">
    <cfRule type="cellIs" dxfId="2883" priority="3133" operator="equal">
      <formula>0</formula>
    </cfRule>
  </conditionalFormatting>
  <conditionalFormatting sqref="CD17">
    <cfRule type="cellIs" dxfId="2882" priority="3132" stopIfTrue="1" operator="equal">
      <formula>"NO MODIFICAR"</formula>
    </cfRule>
  </conditionalFormatting>
  <conditionalFormatting sqref="CF17">
    <cfRule type="cellIs" dxfId="2881" priority="3131" stopIfTrue="1" operator="equal">
      <formula>"VÁLIDA"</formula>
    </cfRule>
  </conditionalFormatting>
  <conditionalFormatting sqref="CD17:CF17">
    <cfRule type="expression" dxfId="2880" priority="3130" stopIfTrue="1">
      <formula>AND(ROW()=CELL("ROW"),COLUMN()=CELL("COL"))</formula>
    </cfRule>
  </conditionalFormatting>
  <conditionalFormatting sqref="CD16">
    <cfRule type="cellIs" dxfId="2879" priority="3129" stopIfTrue="1" operator="greaterThan">
      <formula>0</formula>
    </cfRule>
  </conditionalFormatting>
  <conditionalFormatting sqref="CD16:CF16">
    <cfRule type="expression" dxfId="2878" priority="3128" stopIfTrue="1">
      <formula>ROW()=CELL("ROW")</formula>
    </cfRule>
  </conditionalFormatting>
  <conditionalFormatting sqref="CF16">
    <cfRule type="cellIs" dxfId="2877" priority="3127" stopIfTrue="1" operator="equal">
      <formula>"NO VÁLIDA"</formula>
    </cfRule>
  </conditionalFormatting>
  <conditionalFormatting sqref="CE16">
    <cfRule type="cellIs" dxfId="2876" priority="3126" stopIfTrue="1" operator="greaterThan">
      <formula>0</formula>
    </cfRule>
  </conditionalFormatting>
  <conditionalFormatting sqref="CD16">
    <cfRule type="cellIs" dxfId="2875" priority="3125" operator="equal">
      <formula>0</formula>
    </cfRule>
  </conditionalFormatting>
  <conditionalFormatting sqref="CD16">
    <cfRule type="cellIs" dxfId="2874" priority="3124" stopIfTrue="1" operator="equal">
      <formula>"NO MODIFICAR"</formula>
    </cfRule>
  </conditionalFormatting>
  <conditionalFormatting sqref="CF16">
    <cfRule type="cellIs" dxfId="2873" priority="3123" stopIfTrue="1" operator="equal">
      <formula>"VÁLIDA"</formula>
    </cfRule>
  </conditionalFormatting>
  <conditionalFormatting sqref="CD16:CF16">
    <cfRule type="expression" dxfId="2872" priority="3122" stopIfTrue="1">
      <formula>AND(ROW()=CELL("ROW"),COLUMN()=CELL("COL"))</formula>
    </cfRule>
  </conditionalFormatting>
  <conditionalFormatting sqref="CD18">
    <cfRule type="cellIs" dxfId="2871" priority="3121" stopIfTrue="1" operator="greaterThan">
      <formula>0</formula>
    </cfRule>
  </conditionalFormatting>
  <conditionalFormatting sqref="CD18:CF18">
    <cfRule type="expression" dxfId="2870" priority="3120" stopIfTrue="1">
      <formula>ROW()=CELL("ROW")</formula>
    </cfRule>
  </conditionalFormatting>
  <conditionalFormatting sqref="CF18">
    <cfRule type="cellIs" dxfId="2869" priority="3119" stopIfTrue="1" operator="equal">
      <formula>"NO VÁLIDA"</formula>
    </cfRule>
  </conditionalFormatting>
  <conditionalFormatting sqref="CE18">
    <cfRule type="cellIs" dxfId="2868" priority="3118" stopIfTrue="1" operator="greaterThan">
      <formula>0</formula>
    </cfRule>
  </conditionalFormatting>
  <conditionalFormatting sqref="CD18">
    <cfRule type="cellIs" dxfId="2867" priority="3117" operator="equal">
      <formula>0</formula>
    </cfRule>
  </conditionalFormatting>
  <conditionalFormatting sqref="CD18">
    <cfRule type="cellIs" dxfId="2866" priority="3116" stopIfTrue="1" operator="equal">
      <formula>"NO MODIFICAR"</formula>
    </cfRule>
  </conditionalFormatting>
  <conditionalFormatting sqref="CF18">
    <cfRule type="cellIs" dxfId="2865" priority="3115" stopIfTrue="1" operator="equal">
      <formula>"VÁLIDA"</formula>
    </cfRule>
  </conditionalFormatting>
  <conditionalFormatting sqref="CD18:CF18">
    <cfRule type="expression" dxfId="2864" priority="3114" stopIfTrue="1">
      <formula>AND(ROW()=CELL("ROW"),COLUMN()=CELL("COL"))</formula>
    </cfRule>
  </conditionalFormatting>
  <conditionalFormatting sqref="CD26:CD27">
    <cfRule type="cellIs" dxfId="2863" priority="3108" stopIfTrue="1" operator="greaterThan">
      <formula>0</formula>
    </cfRule>
  </conditionalFormatting>
  <conditionalFormatting sqref="CD26:CE27">
    <cfRule type="expression" dxfId="2862" priority="3107" stopIfTrue="1">
      <formula>ROW()=CELL("ROW")</formula>
    </cfRule>
  </conditionalFormatting>
  <conditionalFormatting sqref="CE26:CE27">
    <cfRule type="cellIs" dxfId="2861" priority="3106" stopIfTrue="1" operator="greaterThan">
      <formula>0</formula>
    </cfRule>
  </conditionalFormatting>
  <conditionalFormatting sqref="CD26:CD27">
    <cfRule type="cellIs" dxfId="2860" priority="3105" operator="equal">
      <formula>0</formula>
    </cfRule>
  </conditionalFormatting>
  <conditionalFormatting sqref="CD26:CD27">
    <cfRule type="cellIs" dxfId="2859" priority="3104" stopIfTrue="1" operator="equal">
      <formula>"NO MODIFICAR"</formula>
    </cfRule>
  </conditionalFormatting>
  <conditionalFormatting sqref="CD26:CE27">
    <cfRule type="expression" dxfId="2858" priority="3103" stopIfTrue="1">
      <formula>AND(ROW()=CELL("ROW"),COLUMN()=CELL("COL"))</formula>
    </cfRule>
  </conditionalFormatting>
  <conditionalFormatting sqref="CF25:CF27">
    <cfRule type="expression" dxfId="2857" priority="3102" stopIfTrue="1">
      <formula>ROW()=CELL("ROW")</formula>
    </cfRule>
  </conditionalFormatting>
  <conditionalFormatting sqref="CF25:CF27">
    <cfRule type="cellIs" dxfId="2856" priority="3101" stopIfTrue="1" operator="equal">
      <formula>"NO VÁLIDA"</formula>
    </cfRule>
  </conditionalFormatting>
  <conditionalFormatting sqref="CF25:CF27">
    <cfRule type="cellIs" dxfId="2855" priority="3100" stopIfTrue="1" operator="equal">
      <formula>"VÁLIDA"</formula>
    </cfRule>
  </conditionalFormatting>
  <conditionalFormatting sqref="CF25:CF27">
    <cfRule type="expression" dxfId="2854" priority="3099" stopIfTrue="1">
      <formula>AND(ROW()=CELL("ROW"),COLUMN()=CELL("COL"))</formula>
    </cfRule>
  </conditionalFormatting>
  <conditionalFormatting sqref="CF25:CF27">
    <cfRule type="cellIs" dxfId="2853" priority="3098" operator="equal">
      <formula>"DEBE DIGITAR SALARIO"</formula>
    </cfRule>
  </conditionalFormatting>
  <conditionalFormatting sqref="CD28">
    <cfRule type="cellIs" dxfId="2852" priority="3097" stopIfTrue="1" operator="greaterThan">
      <formula>0</formula>
    </cfRule>
  </conditionalFormatting>
  <conditionalFormatting sqref="CD28:CE28">
    <cfRule type="expression" dxfId="2851" priority="3096" stopIfTrue="1">
      <formula>ROW()=CELL("ROW")</formula>
    </cfRule>
  </conditionalFormatting>
  <conditionalFormatting sqref="CE28">
    <cfRule type="cellIs" dxfId="2850" priority="3095" stopIfTrue="1" operator="greaterThan">
      <formula>0</formula>
    </cfRule>
  </conditionalFormatting>
  <conditionalFormatting sqref="CD28">
    <cfRule type="cellIs" dxfId="2849" priority="3094" operator="equal">
      <formula>0</formula>
    </cfRule>
  </conditionalFormatting>
  <conditionalFormatting sqref="CD28">
    <cfRule type="cellIs" dxfId="2848" priority="3093" stopIfTrue="1" operator="equal">
      <formula>"NO MODIFICAR"</formula>
    </cfRule>
  </conditionalFormatting>
  <conditionalFormatting sqref="CD28:CE28">
    <cfRule type="expression" dxfId="2847" priority="3092" stopIfTrue="1">
      <formula>AND(ROW()=CELL("ROW"),COLUMN()=CELL("COL"))</formula>
    </cfRule>
  </conditionalFormatting>
  <conditionalFormatting sqref="CF28">
    <cfRule type="expression" dxfId="2846" priority="3091" stopIfTrue="1">
      <formula>ROW()=CELL("ROW")</formula>
    </cfRule>
  </conditionalFormatting>
  <conditionalFormatting sqref="CF28">
    <cfRule type="cellIs" dxfId="2845" priority="3090" stopIfTrue="1" operator="equal">
      <formula>"NO VÁLIDA"</formula>
    </cfRule>
  </conditionalFormatting>
  <conditionalFormatting sqref="CF28">
    <cfRule type="cellIs" dxfId="2844" priority="3089" stopIfTrue="1" operator="equal">
      <formula>"VÁLIDA"</formula>
    </cfRule>
  </conditionalFormatting>
  <conditionalFormatting sqref="CF28">
    <cfRule type="expression" dxfId="2843" priority="3088" stopIfTrue="1">
      <formula>AND(ROW()=CELL("ROW"),COLUMN()=CELL("COL"))</formula>
    </cfRule>
  </conditionalFormatting>
  <conditionalFormatting sqref="CF28">
    <cfRule type="cellIs" dxfId="2842" priority="3087" operator="equal">
      <formula>"DEBE DIGITAR SALARIO"</formula>
    </cfRule>
  </conditionalFormatting>
  <conditionalFormatting sqref="CD35:CF35">
    <cfRule type="expression" dxfId="2841" priority="3085" stopIfTrue="1">
      <formula>ROW()=CELL("ROW")</formula>
    </cfRule>
  </conditionalFormatting>
  <conditionalFormatting sqref="CE35">
    <cfRule type="cellIs" dxfId="2840" priority="3084" stopIfTrue="1" operator="greaterThan">
      <formula>0</formula>
    </cfRule>
  </conditionalFormatting>
  <conditionalFormatting sqref="CD35">
    <cfRule type="cellIs" dxfId="2839" priority="3082" stopIfTrue="1" operator="equal">
      <formula>"NO MODIFICAR"</formula>
    </cfRule>
  </conditionalFormatting>
  <conditionalFormatting sqref="CD35:CF35">
    <cfRule type="expression" dxfId="2838" priority="3081" stopIfTrue="1">
      <formula>AND(ROW()=CELL("ROW"),COLUMN()=CELL("COL"))</formula>
    </cfRule>
  </conditionalFormatting>
  <conditionalFormatting sqref="CI50:CJ50">
    <cfRule type="cellIs" dxfId="2837" priority="3080" stopIfTrue="1" operator="equal">
      <formula>"SE DEBE REQUERIR"</formula>
    </cfRule>
  </conditionalFormatting>
  <conditionalFormatting sqref="CG42 CH29 CH24:CH25">
    <cfRule type="cellIs" dxfId="2836" priority="3079" stopIfTrue="1" operator="greaterThan">
      <formula>0</formula>
    </cfRule>
  </conditionalFormatting>
  <conditionalFormatting sqref="CG43:CJ43 CG47:CJ48 CH23:CJ24 CH29:CI29 CG42 CG36:CJ36 CH25:CI25 CG38:CJ40 CG37:CH37 CJ37 CG50:CJ50 CG49:CH49 CJ49">
    <cfRule type="expression" dxfId="2835" priority="3078" stopIfTrue="1">
      <formula>ROW()=CELL("ROW")</formula>
    </cfRule>
  </conditionalFormatting>
  <conditionalFormatting sqref="CG37">
    <cfRule type="cellIs" dxfId="2834" priority="3077" stopIfTrue="1" operator="equal">
      <formula>"VALOR MAXIMO"</formula>
    </cfRule>
  </conditionalFormatting>
  <conditionalFormatting sqref="CJ47:CJ50 CJ23:CJ24 CJ35:CJ38">
    <cfRule type="cellIs" dxfId="2833" priority="3076" stopIfTrue="1" operator="equal">
      <formula>"NO VÁLIDA"</formula>
    </cfRule>
  </conditionalFormatting>
  <conditionalFormatting sqref="CI38:CJ38 CI29 CI23:CI25">
    <cfRule type="cellIs" dxfId="2832" priority="3075" stopIfTrue="1" operator="greaterThan">
      <formula>0</formula>
    </cfRule>
  </conditionalFormatting>
  <conditionalFormatting sqref="CG42 CH29 CH24:CH25">
    <cfRule type="cellIs" dxfId="2831" priority="3074" operator="equal">
      <formula>0</formula>
    </cfRule>
  </conditionalFormatting>
  <conditionalFormatting sqref="CI50">
    <cfRule type="expression" dxfId="2830" priority="3073">
      <formula>ISNUMBER($K$50)</formula>
    </cfRule>
  </conditionalFormatting>
  <conditionalFormatting sqref="CG43:CH43 CG42 CG36:CH40 CH29 CH23:CH25">
    <cfRule type="cellIs" dxfId="2829" priority="3072" stopIfTrue="1" operator="equal">
      <formula>"NO MODIFICAR"</formula>
    </cfRule>
  </conditionalFormatting>
  <conditionalFormatting sqref="CJ47:CJ50 CJ23:CJ24 CJ35:CJ38">
    <cfRule type="cellIs" dxfId="2828" priority="3071" stopIfTrue="1" operator="equal">
      <formula>"VÁLIDA"</formula>
    </cfRule>
  </conditionalFormatting>
  <conditionalFormatting sqref="CG43:CJ43 CH29:CI29 CG47:CJ48 CH23:CJ24 CG42 CG36:CJ36 CH25:CI25 CG38:CJ40 CG37:CH37 CJ37 CG50:CJ60 CG49:CH49 CJ49">
    <cfRule type="expression" dxfId="2827" priority="3070" stopIfTrue="1">
      <formula>AND(ROW()=CELL("ROW"),COLUMN()=CELL("COL"))</formula>
    </cfRule>
  </conditionalFormatting>
  <conditionalFormatting sqref="CH30:CH31">
    <cfRule type="cellIs" dxfId="2826" priority="3069" stopIfTrue="1" operator="greaterThan">
      <formula>0</formula>
    </cfRule>
  </conditionalFormatting>
  <conditionalFormatting sqref="CH30:CI31">
    <cfRule type="expression" dxfId="2825" priority="3068" stopIfTrue="1">
      <formula>ROW()=CELL("ROW")</formula>
    </cfRule>
  </conditionalFormatting>
  <conditionalFormatting sqref="CI30:CI31">
    <cfRule type="cellIs" dxfId="2824" priority="3067" stopIfTrue="1" operator="greaterThan">
      <formula>0</formula>
    </cfRule>
  </conditionalFormatting>
  <conditionalFormatting sqref="CH30:CH31">
    <cfRule type="cellIs" dxfId="2823" priority="3066" operator="equal">
      <formula>0</formula>
    </cfRule>
  </conditionalFormatting>
  <conditionalFormatting sqref="CH30:CH31">
    <cfRule type="cellIs" dxfId="2822" priority="3065" stopIfTrue="1" operator="equal">
      <formula>"NO MODIFICAR"</formula>
    </cfRule>
  </conditionalFormatting>
  <conditionalFormatting sqref="CH30:CI31">
    <cfRule type="expression" dxfId="2821" priority="3064" stopIfTrue="1">
      <formula>AND(ROW()=CELL("ROW"),COLUMN()=CELL("COL"))</formula>
    </cfRule>
  </conditionalFormatting>
  <conditionalFormatting sqref="CJ24">
    <cfRule type="cellIs" dxfId="2820" priority="3063" operator="equal">
      <formula>"DEBE DIGITAR SALARIO"</formula>
    </cfRule>
  </conditionalFormatting>
  <conditionalFormatting sqref="CJ29:CJ31">
    <cfRule type="expression" dxfId="2819" priority="3062" stopIfTrue="1">
      <formula>ROW()=CELL("ROW")</formula>
    </cfRule>
  </conditionalFormatting>
  <conditionalFormatting sqref="CJ29:CJ31">
    <cfRule type="cellIs" dxfId="2818" priority="3061" stopIfTrue="1" operator="equal">
      <formula>"NO VÁLIDA"</formula>
    </cfRule>
  </conditionalFormatting>
  <conditionalFormatting sqref="CJ29:CJ31">
    <cfRule type="cellIs" dxfId="2817" priority="3060" stopIfTrue="1" operator="equal">
      <formula>"VÁLIDA"</formula>
    </cfRule>
  </conditionalFormatting>
  <conditionalFormatting sqref="CJ29:CJ31">
    <cfRule type="expression" dxfId="2816" priority="3059" stopIfTrue="1">
      <formula>AND(ROW()=CELL("ROW"),COLUMN()=CELL("COL"))</formula>
    </cfRule>
  </conditionalFormatting>
  <conditionalFormatting sqref="CJ29:CJ31">
    <cfRule type="cellIs" dxfId="2815" priority="3058" operator="equal">
      <formula>"DEBE DIGITAR SALARIO"</formula>
    </cfRule>
  </conditionalFormatting>
  <conditionalFormatting sqref="CH22">
    <cfRule type="cellIs" dxfId="2814" priority="3057" stopIfTrue="1" operator="greaterThan">
      <formula>0</formula>
    </cfRule>
  </conditionalFormatting>
  <conditionalFormatting sqref="CH22:CJ22">
    <cfRule type="expression" dxfId="2813" priority="3056" stopIfTrue="1">
      <formula>ROW()=CELL("ROW")</formula>
    </cfRule>
  </conditionalFormatting>
  <conditionalFormatting sqref="CJ22">
    <cfRule type="cellIs" dxfId="2812" priority="3055" stopIfTrue="1" operator="equal">
      <formula>"NO VÁLIDA"</formula>
    </cfRule>
  </conditionalFormatting>
  <conditionalFormatting sqref="CI22">
    <cfRule type="cellIs" dxfId="2811" priority="3054" stopIfTrue="1" operator="greaterThan">
      <formula>0</formula>
    </cfRule>
  </conditionalFormatting>
  <conditionalFormatting sqref="CH22">
    <cfRule type="cellIs" dxfId="2810" priority="3053" operator="equal">
      <formula>0</formula>
    </cfRule>
  </conditionalFormatting>
  <conditionalFormatting sqref="CH22">
    <cfRule type="cellIs" dxfId="2809" priority="3052" stopIfTrue="1" operator="equal">
      <formula>"NO MODIFICAR"</formula>
    </cfRule>
  </conditionalFormatting>
  <conditionalFormatting sqref="CJ22">
    <cfRule type="cellIs" dxfId="2808" priority="3051" stopIfTrue="1" operator="equal">
      <formula>"VÁLIDA"</formula>
    </cfRule>
  </conditionalFormatting>
  <conditionalFormatting sqref="CH22:CJ22">
    <cfRule type="expression" dxfId="2807" priority="3050" stopIfTrue="1">
      <formula>AND(ROW()=CELL("ROW"),COLUMN()=CELL("COL"))</formula>
    </cfRule>
  </conditionalFormatting>
  <conditionalFormatting sqref="CI42:CJ42">
    <cfRule type="expression" dxfId="2806" priority="3049" stopIfTrue="1">
      <formula>ROW()=CELL("ROW")</formula>
    </cfRule>
  </conditionalFormatting>
  <conditionalFormatting sqref="CJ41:CJ42">
    <cfRule type="cellIs" dxfId="2805" priority="3048" stopIfTrue="1" operator="equal">
      <formula>"NO VÁLIDA"</formula>
    </cfRule>
  </conditionalFormatting>
  <conditionalFormatting sqref="CI41:CI42">
    <cfRule type="cellIs" dxfId="2804" priority="3047" stopIfTrue="1" operator="greaterThan">
      <formula>0</formula>
    </cfRule>
  </conditionalFormatting>
  <conditionalFormatting sqref="CJ41:CJ42">
    <cfRule type="cellIs" dxfId="2803" priority="3046" stopIfTrue="1" operator="equal">
      <formula>"VÁLIDA"</formula>
    </cfRule>
  </conditionalFormatting>
  <conditionalFormatting sqref="CI42:CJ42">
    <cfRule type="expression" dxfId="2802" priority="3045" stopIfTrue="1">
      <formula>AND(ROW()=CELL("ROW"),COLUMN()=CELL("COL"))</formula>
    </cfRule>
  </conditionalFormatting>
  <conditionalFormatting sqref="CH41:CH42">
    <cfRule type="expression" dxfId="2801" priority="3044" stopIfTrue="1">
      <formula>ROW()=CELL("ROW")</formula>
    </cfRule>
  </conditionalFormatting>
  <conditionalFormatting sqref="CH41:CH42">
    <cfRule type="cellIs" dxfId="2800" priority="3043" stopIfTrue="1" operator="equal">
      <formula>"NO MODIFICAR"</formula>
    </cfRule>
  </conditionalFormatting>
  <conditionalFormatting sqref="CH41:CH42">
    <cfRule type="expression" dxfId="2799" priority="3042" stopIfTrue="1">
      <formula>AND(ROW()=CELL("ROW"),COLUMN()=CELL("COL"))</formula>
    </cfRule>
  </conditionalFormatting>
  <conditionalFormatting sqref="CH33">
    <cfRule type="cellIs" dxfId="2798" priority="3041" stopIfTrue="1" operator="greaterThan">
      <formula>0</formula>
    </cfRule>
  </conditionalFormatting>
  <conditionalFormatting sqref="CH33:CI33">
    <cfRule type="expression" dxfId="2797" priority="3040" stopIfTrue="1">
      <formula>ROW()=CELL("ROW")</formula>
    </cfRule>
  </conditionalFormatting>
  <conditionalFormatting sqref="CI33">
    <cfRule type="cellIs" dxfId="2796" priority="3039" stopIfTrue="1" operator="greaterThan">
      <formula>0</formula>
    </cfRule>
  </conditionalFormatting>
  <conditionalFormatting sqref="CH33">
    <cfRule type="cellIs" dxfId="2795" priority="3038" operator="equal">
      <formula>0</formula>
    </cfRule>
  </conditionalFormatting>
  <conditionalFormatting sqref="CH33">
    <cfRule type="cellIs" dxfId="2794" priority="3037" stopIfTrue="1" operator="equal">
      <formula>"NO MODIFICAR"</formula>
    </cfRule>
  </conditionalFormatting>
  <conditionalFormatting sqref="CH33:CI33">
    <cfRule type="expression" dxfId="2793" priority="3036" stopIfTrue="1">
      <formula>AND(ROW()=CELL("ROW"),COLUMN()=CELL("COL"))</formula>
    </cfRule>
  </conditionalFormatting>
  <conditionalFormatting sqref="CJ33">
    <cfRule type="expression" dxfId="2792" priority="3035" stopIfTrue="1">
      <formula>ROW()=CELL("ROW")</formula>
    </cfRule>
  </conditionalFormatting>
  <conditionalFormatting sqref="CJ33">
    <cfRule type="cellIs" dxfId="2791" priority="3034" stopIfTrue="1" operator="equal">
      <formula>"NO VÁLIDA"</formula>
    </cfRule>
  </conditionalFormatting>
  <conditionalFormatting sqref="CJ33">
    <cfRule type="cellIs" dxfId="2790" priority="3033" stopIfTrue="1" operator="equal">
      <formula>"VÁLIDA"</formula>
    </cfRule>
  </conditionalFormatting>
  <conditionalFormatting sqref="CJ33">
    <cfRule type="expression" dxfId="2789" priority="3032" stopIfTrue="1">
      <formula>AND(ROW()=CELL("ROW"),COLUMN()=CELL("COL"))</formula>
    </cfRule>
  </conditionalFormatting>
  <conditionalFormatting sqref="CJ33">
    <cfRule type="cellIs" dxfId="2788" priority="3031" operator="equal">
      <formula>"DEBE DIGITAR SALARIO"</formula>
    </cfRule>
  </conditionalFormatting>
  <conditionalFormatting sqref="CH32">
    <cfRule type="cellIs" dxfId="2787" priority="3030" stopIfTrue="1" operator="greaterThan">
      <formula>0</formula>
    </cfRule>
  </conditionalFormatting>
  <conditionalFormatting sqref="CH32:CI32">
    <cfRule type="expression" dxfId="2786" priority="3029" stopIfTrue="1">
      <formula>ROW()=CELL("ROW")</formula>
    </cfRule>
  </conditionalFormatting>
  <conditionalFormatting sqref="CI32">
    <cfRule type="cellIs" dxfId="2785" priority="3028" stopIfTrue="1" operator="greaterThan">
      <formula>0</formula>
    </cfRule>
  </conditionalFormatting>
  <conditionalFormatting sqref="CH32">
    <cfRule type="cellIs" dxfId="2784" priority="3027" operator="equal">
      <formula>0</formula>
    </cfRule>
  </conditionalFormatting>
  <conditionalFormatting sqref="CH32">
    <cfRule type="cellIs" dxfId="2783" priority="3026" stopIfTrue="1" operator="equal">
      <formula>"NO MODIFICAR"</formula>
    </cfRule>
  </conditionalFormatting>
  <conditionalFormatting sqref="CH32:CI32">
    <cfRule type="expression" dxfId="2782" priority="3025" stopIfTrue="1">
      <formula>AND(ROW()=CELL("ROW"),COLUMN()=CELL("COL"))</formula>
    </cfRule>
  </conditionalFormatting>
  <conditionalFormatting sqref="CJ32">
    <cfRule type="expression" dxfId="2781" priority="3024" stopIfTrue="1">
      <formula>ROW()=CELL("ROW")</formula>
    </cfRule>
  </conditionalFormatting>
  <conditionalFormatting sqref="CJ32">
    <cfRule type="cellIs" dxfId="2780" priority="3023" stopIfTrue="1" operator="equal">
      <formula>"NO VÁLIDA"</formula>
    </cfRule>
  </conditionalFormatting>
  <conditionalFormatting sqref="CJ32">
    <cfRule type="cellIs" dxfId="2779" priority="3022" stopIfTrue="1" operator="equal">
      <formula>"VÁLIDA"</formula>
    </cfRule>
  </conditionalFormatting>
  <conditionalFormatting sqref="CJ32">
    <cfRule type="expression" dxfId="2778" priority="3021" stopIfTrue="1">
      <formula>AND(ROW()=CELL("ROW"),COLUMN()=CELL("COL"))</formula>
    </cfRule>
  </conditionalFormatting>
  <conditionalFormatting sqref="CJ32">
    <cfRule type="cellIs" dxfId="2777" priority="3020" operator="equal">
      <formula>"DEBE DIGITAR SALARIO"</formula>
    </cfRule>
  </conditionalFormatting>
  <conditionalFormatting sqref="CG46:CJ46">
    <cfRule type="expression" dxfId="2776" priority="3019" stopIfTrue="1">
      <formula>ROW()=CELL("ROW")</formula>
    </cfRule>
  </conditionalFormatting>
  <conditionalFormatting sqref="CG46:CH46">
    <cfRule type="cellIs" dxfId="2775" priority="3018" stopIfTrue="1" operator="equal">
      <formula>"NO MODIFICAR"</formula>
    </cfRule>
  </conditionalFormatting>
  <conditionalFormatting sqref="CG46:CJ46">
    <cfRule type="expression" dxfId="2774" priority="3017" stopIfTrue="1">
      <formula>AND(ROW()=CELL("ROW"),COLUMN()=CELL("COL"))</formula>
    </cfRule>
  </conditionalFormatting>
  <conditionalFormatting sqref="CH44:CJ45">
    <cfRule type="expression" dxfId="2773" priority="3016" stopIfTrue="1">
      <formula>ROW()=CELL("ROW")</formula>
    </cfRule>
  </conditionalFormatting>
  <conditionalFormatting sqref="CJ44:CJ45">
    <cfRule type="cellIs" dxfId="2772" priority="3015" stopIfTrue="1" operator="equal">
      <formula>"NO VÁLIDA"</formula>
    </cfRule>
  </conditionalFormatting>
  <conditionalFormatting sqref="CI44:CI45">
    <cfRule type="cellIs" dxfId="2771" priority="3014" stopIfTrue="1" operator="greaterThan">
      <formula>0</formula>
    </cfRule>
  </conditionalFormatting>
  <conditionalFormatting sqref="CH44:CH45">
    <cfRule type="cellIs" dxfId="2770" priority="3013" stopIfTrue="1" operator="equal">
      <formula>"NO MODIFICAR"</formula>
    </cfRule>
  </conditionalFormatting>
  <conditionalFormatting sqref="CJ44:CJ45">
    <cfRule type="cellIs" dxfId="2769" priority="3012" stopIfTrue="1" operator="equal">
      <formula>"VÁLIDA"</formula>
    </cfRule>
  </conditionalFormatting>
  <conditionalFormatting sqref="CH44:CJ45">
    <cfRule type="expression" dxfId="2768" priority="3011" stopIfTrue="1">
      <formula>AND(ROW()=CELL("ROW"),COLUMN()=CELL("COL"))</formula>
    </cfRule>
  </conditionalFormatting>
  <conditionalFormatting sqref="CH20">
    <cfRule type="cellIs" dxfId="2767" priority="3010" stopIfTrue="1" operator="greaterThan">
      <formula>0</formula>
    </cfRule>
  </conditionalFormatting>
  <conditionalFormatting sqref="CH20:CJ20">
    <cfRule type="expression" dxfId="2766" priority="3009" stopIfTrue="1">
      <formula>ROW()=CELL("ROW")</formula>
    </cfRule>
  </conditionalFormatting>
  <conditionalFormatting sqref="CJ20">
    <cfRule type="cellIs" dxfId="2765" priority="3008" stopIfTrue="1" operator="equal">
      <formula>"NO VÁLIDA"</formula>
    </cfRule>
  </conditionalFormatting>
  <conditionalFormatting sqref="CI20">
    <cfRule type="cellIs" dxfId="2764" priority="3007" stopIfTrue="1" operator="greaterThan">
      <formula>0</formula>
    </cfRule>
  </conditionalFormatting>
  <conditionalFormatting sqref="CH20">
    <cfRule type="cellIs" dxfId="2763" priority="3006" operator="equal">
      <formula>0</formula>
    </cfRule>
  </conditionalFormatting>
  <conditionalFormatting sqref="CH20">
    <cfRule type="cellIs" dxfId="2762" priority="3005" stopIfTrue="1" operator="equal">
      <formula>"NO MODIFICAR"</formula>
    </cfRule>
  </conditionalFormatting>
  <conditionalFormatting sqref="CJ20">
    <cfRule type="cellIs" dxfId="2761" priority="3004" stopIfTrue="1" operator="equal">
      <formula>"VÁLIDA"</formula>
    </cfRule>
  </conditionalFormatting>
  <conditionalFormatting sqref="CH20:CJ20">
    <cfRule type="expression" dxfId="2760" priority="3003" stopIfTrue="1">
      <formula>AND(ROW()=CELL("ROW"),COLUMN()=CELL("COL"))</formula>
    </cfRule>
  </conditionalFormatting>
  <conditionalFormatting sqref="CH21">
    <cfRule type="cellIs" dxfId="2759" priority="3002" stopIfTrue="1" operator="greaterThan">
      <formula>0</formula>
    </cfRule>
  </conditionalFormatting>
  <conditionalFormatting sqref="CH21:CJ21">
    <cfRule type="expression" dxfId="2758" priority="3001" stopIfTrue="1">
      <formula>ROW()=CELL("ROW")</formula>
    </cfRule>
  </conditionalFormatting>
  <conditionalFormatting sqref="CJ21">
    <cfRule type="cellIs" dxfId="2757" priority="3000" stopIfTrue="1" operator="equal">
      <formula>"NO VÁLIDA"</formula>
    </cfRule>
  </conditionalFormatting>
  <conditionalFormatting sqref="CI21">
    <cfRule type="cellIs" dxfId="2756" priority="2999" stopIfTrue="1" operator="greaterThan">
      <formula>0</formula>
    </cfRule>
  </conditionalFormatting>
  <conditionalFormatting sqref="CH21">
    <cfRule type="cellIs" dxfId="2755" priority="2998" operator="equal">
      <formula>0</formula>
    </cfRule>
  </conditionalFormatting>
  <conditionalFormatting sqref="CH21">
    <cfRule type="cellIs" dxfId="2754" priority="2997" stopIfTrue="1" operator="equal">
      <formula>"NO MODIFICAR"</formula>
    </cfRule>
  </conditionalFormatting>
  <conditionalFormatting sqref="CJ21">
    <cfRule type="cellIs" dxfId="2753" priority="2996" stopIfTrue="1" operator="equal">
      <formula>"VÁLIDA"</formula>
    </cfRule>
  </conditionalFormatting>
  <conditionalFormatting sqref="CH21:CJ21">
    <cfRule type="expression" dxfId="2752" priority="2995" stopIfTrue="1">
      <formula>AND(ROW()=CELL("ROW"),COLUMN()=CELL("COL"))</formula>
    </cfRule>
  </conditionalFormatting>
  <conditionalFormatting sqref="CG9:CJ9">
    <cfRule type="cellIs" dxfId="2751" priority="2991" operator="equal">
      <formula>"PENDIENTE"</formula>
    </cfRule>
    <cfRule type="cellIs" dxfId="2750" priority="2992" operator="equal">
      <formula>"NO HÁBIL"</formula>
    </cfRule>
    <cfRule type="cellIs" dxfId="2749" priority="2993" operator="equal">
      <formula>"RECHAZO"</formula>
    </cfRule>
    <cfRule type="cellIs" dxfId="2748" priority="2994" operator="equal">
      <formula>"HÁBIL"</formula>
    </cfRule>
  </conditionalFormatting>
  <conditionalFormatting sqref="CI41:CJ41">
    <cfRule type="expression" dxfId="2747" priority="2980" stopIfTrue="1">
      <formula>ROW()=CELL("ROW")</formula>
    </cfRule>
  </conditionalFormatting>
  <conditionalFormatting sqref="CI41:CJ41">
    <cfRule type="expression" dxfId="2746" priority="2979" stopIfTrue="1">
      <formula>AND(ROW()=CELL("ROW"),COLUMN()=CELL("COL"))</formula>
    </cfRule>
  </conditionalFormatting>
  <conditionalFormatting sqref="CH19">
    <cfRule type="cellIs" dxfId="2745" priority="2973" stopIfTrue="1" operator="greaterThan">
      <formula>0</formula>
    </cfRule>
  </conditionalFormatting>
  <conditionalFormatting sqref="CH19:CJ19">
    <cfRule type="expression" dxfId="2744" priority="2972" stopIfTrue="1">
      <formula>ROW()=CELL("ROW")</formula>
    </cfRule>
  </conditionalFormatting>
  <conditionalFormatting sqref="CJ19">
    <cfRule type="cellIs" dxfId="2743" priority="2971" stopIfTrue="1" operator="equal">
      <formula>"NO VÁLIDA"</formula>
    </cfRule>
  </conditionalFormatting>
  <conditionalFormatting sqref="CI19">
    <cfRule type="cellIs" dxfId="2742" priority="2970" stopIfTrue="1" operator="greaterThan">
      <formula>0</formula>
    </cfRule>
  </conditionalFormatting>
  <conditionalFormatting sqref="CH19">
    <cfRule type="cellIs" dxfId="2741" priority="2969" operator="equal">
      <formula>0</formula>
    </cfRule>
  </conditionalFormatting>
  <conditionalFormatting sqref="CH19">
    <cfRule type="cellIs" dxfId="2740" priority="2968" stopIfTrue="1" operator="equal">
      <formula>"NO MODIFICAR"</formula>
    </cfRule>
  </conditionalFormatting>
  <conditionalFormatting sqref="CJ19">
    <cfRule type="cellIs" dxfId="2739" priority="2967" stopIfTrue="1" operator="equal">
      <formula>"VÁLIDA"</formula>
    </cfRule>
  </conditionalFormatting>
  <conditionalFormatting sqref="CH19:CJ19">
    <cfRule type="expression" dxfId="2738" priority="2966" stopIfTrue="1">
      <formula>AND(ROW()=CELL("ROW"),COLUMN()=CELL("COL"))</formula>
    </cfRule>
  </conditionalFormatting>
  <conditionalFormatting sqref="CH17">
    <cfRule type="cellIs" dxfId="2737" priority="2965" stopIfTrue="1" operator="greaterThan">
      <formula>0</formula>
    </cfRule>
  </conditionalFormatting>
  <conditionalFormatting sqref="CH17:CJ17">
    <cfRule type="expression" dxfId="2736" priority="2964" stopIfTrue="1">
      <formula>ROW()=CELL("ROW")</formula>
    </cfRule>
  </conditionalFormatting>
  <conditionalFormatting sqref="CJ17">
    <cfRule type="cellIs" dxfId="2735" priority="2963" stopIfTrue="1" operator="equal">
      <formula>"NO VÁLIDA"</formula>
    </cfRule>
  </conditionalFormatting>
  <conditionalFormatting sqref="CI17">
    <cfRule type="cellIs" dxfId="2734" priority="2962" stopIfTrue="1" operator="greaterThan">
      <formula>0</formula>
    </cfRule>
  </conditionalFormatting>
  <conditionalFormatting sqref="CH17">
    <cfRule type="cellIs" dxfId="2733" priority="2961" operator="equal">
      <formula>0</formula>
    </cfRule>
  </conditionalFormatting>
  <conditionalFormatting sqref="CH17">
    <cfRule type="cellIs" dxfId="2732" priority="2960" stopIfTrue="1" operator="equal">
      <formula>"NO MODIFICAR"</formula>
    </cfRule>
  </conditionalFormatting>
  <conditionalFormatting sqref="CJ17">
    <cfRule type="cellIs" dxfId="2731" priority="2959" stopIfTrue="1" operator="equal">
      <formula>"VÁLIDA"</formula>
    </cfRule>
  </conditionalFormatting>
  <conditionalFormatting sqref="CH17:CJ17">
    <cfRule type="expression" dxfId="2730" priority="2958" stopIfTrue="1">
      <formula>AND(ROW()=CELL("ROW"),COLUMN()=CELL("COL"))</formula>
    </cfRule>
  </conditionalFormatting>
  <conditionalFormatting sqref="CH16">
    <cfRule type="cellIs" dxfId="2729" priority="2957" stopIfTrue="1" operator="greaterThan">
      <formula>0</formula>
    </cfRule>
  </conditionalFormatting>
  <conditionalFormatting sqref="CH16:CJ16">
    <cfRule type="expression" dxfId="2728" priority="2956" stopIfTrue="1">
      <formula>ROW()=CELL("ROW")</formula>
    </cfRule>
  </conditionalFormatting>
  <conditionalFormatting sqref="CJ16">
    <cfRule type="cellIs" dxfId="2727" priority="2955" stopIfTrue="1" operator="equal">
      <formula>"NO VÁLIDA"</formula>
    </cfRule>
  </conditionalFormatting>
  <conditionalFormatting sqref="CI16">
    <cfRule type="cellIs" dxfId="2726" priority="2954" stopIfTrue="1" operator="greaterThan">
      <formula>0</formula>
    </cfRule>
  </conditionalFormatting>
  <conditionalFormatting sqref="CH16">
    <cfRule type="cellIs" dxfId="2725" priority="2953" operator="equal">
      <formula>0</formula>
    </cfRule>
  </conditionalFormatting>
  <conditionalFormatting sqref="CH16">
    <cfRule type="cellIs" dxfId="2724" priority="2952" stopIfTrue="1" operator="equal">
      <formula>"NO MODIFICAR"</formula>
    </cfRule>
  </conditionalFormatting>
  <conditionalFormatting sqref="CJ16">
    <cfRule type="cellIs" dxfId="2723" priority="2951" stopIfTrue="1" operator="equal">
      <formula>"VÁLIDA"</formula>
    </cfRule>
  </conditionalFormatting>
  <conditionalFormatting sqref="CH16:CJ16">
    <cfRule type="expression" dxfId="2722" priority="2950" stopIfTrue="1">
      <formula>AND(ROW()=CELL("ROW"),COLUMN()=CELL("COL"))</formula>
    </cfRule>
  </conditionalFormatting>
  <conditionalFormatting sqref="CH18">
    <cfRule type="cellIs" dxfId="2721" priority="2949" stopIfTrue="1" operator="greaterThan">
      <formula>0</formula>
    </cfRule>
  </conditionalFormatting>
  <conditionalFormatting sqref="CH18:CJ18">
    <cfRule type="expression" dxfId="2720" priority="2948" stopIfTrue="1">
      <formula>ROW()=CELL("ROW")</formula>
    </cfRule>
  </conditionalFormatting>
  <conditionalFormatting sqref="CJ18">
    <cfRule type="cellIs" dxfId="2719" priority="2947" stopIfTrue="1" operator="equal">
      <formula>"NO VÁLIDA"</formula>
    </cfRule>
  </conditionalFormatting>
  <conditionalFormatting sqref="CI18">
    <cfRule type="cellIs" dxfId="2718" priority="2946" stopIfTrue="1" operator="greaterThan">
      <formula>0</formula>
    </cfRule>
  </conditionalFormatting>
  <conditionalFormatting sqref="CH18">
    <cfRule type="cellIs" dxfId="2717" priority="2945" operator="equal">
      <formula>0</formula>
    </cfRule>
  </conditionalFormatting>
  <conditionalFormatting sqref="CH18">
    <cfRule type="cellIs" dxfId="2716" priority="2944" stopIfTrue="1" operator="equal">
      <formula>"NO MODIFICAR"</formula>
    </cfRule>
  </conditionalFormatting>
  <conditionalFormatting sqref="CJ18">
    <cfRule type="cellIs" dxfId="2715" priority="2943" stopIfTrue="1" operator="equal">
      <formula>"VÁLIDA"</formula>
    </cfRule>
  </conditionalFormatting>
  <conditionalFormatting sqref="CH18:CJ18">
    <cfRule type="expression" dxfId="2714" priority="2942" stopIfTrue="1">
      <formula>AND(ROW()=CELL("ROW"),COLUMN()=CELL("COL"))</formula>
    </cfRule>
  </conditionalFormatting>
  <conditionalFormatting sqref="CH26:CH27">
    <cfRule type="cellIs" dxfId="2713" priority="2936" stopIfTrue="1" operator="greaterThan">
      <formula>0</formula>
    </cfRule>
  </conditionalFormatting>
  <conditionalFormatting sqref="CH26:CI27">
    <cfRule type="expression" dxfId="2712" priority="2935" stopIfTrue="1">
      <formula>ROW()=CELL("ROW")</formula>
    </cfRule>
  </conditionalFormatting>
  <conditionalFormatting sqref="CI26:CI27">
    <cfRule type="cellIs" dxfId="2711" priority="2934" stopIfTrue="1" operator="greaterThan">
      <formula>0</formula>
    </cfRule>
  </conditionalFormatting>
  <conditionalFormatting sqref="CH26:CH27">
    <cfRule type="cellIs" dxfId="2710" priority="2933" operator="equal">
      <formula>0</formula>
    </cfRule>
  </conditionalFormatting>
  <conditionalFormatting sqref="CH26:CH27">
    <cfRule type="cellIs" dxfId="2709" priority="2932" stopIfTrue="1" operator="equal">
      <formula>"NO MODIFICAR"</formula>
    </cfRule>
  </conditionalFormatting>
  <conditionalFormatting sqref="CH26:CI27">
    <cfRule type="expression" dxfId="2708" priority="2931" stopIfTrue="1">
      <formula>AND(ROW()=CELL("ROW"),COLUMN()=CELL("COL"))</formula>
    </cfRule>
  </conditionalFormatting>
  <conditionalFormatting sqref="CJ25:CJ27">
    <cfRule type="expression" dxfId="2707" priority="2930" stopIfTrue="1">
      <formula>ROW()=CELL("ROW")</formula>
    </cfRule>
  </conditionalFormatting>
  <conditionalFormatting sqref="CJ25:CJ27">
    <cfRule type="cellIs" dxfId="2706" priority="2929" stopIfTrue="1" operator="equal">
      <formula>"NO VÁLIDA"</formula>
    </cfRule>
  </conditionalFormatting>
  <conditionalFormatting sqref="CJ25:CJ27">
    <cfRule type="cellIs" dxfId="2705" priority="2928" stopIfTrue="1" operator="equal">
      <formula>"VÁLIDA"</formula>
    </cfRule>
  </conditionalFormatting>
  <conditionalFormatting sqref="CJ25:CJ27">
    <cfRule type="expression" dxfId="2704" priority="2927" stopIfTrue="1">
      <formula>AND(ROW()=CELL("ROW"),COLUMN()=CELL("COL"))</formula>
    </cfRule>
  </conditionalFormatting>
  <conditionalFormatting sqref="CJ25:CJ27">
    <cfRule type="cellIs" dxfId="2703" priority="2926" operator="equal">
      <formula>"DEBE DIGITAR SALARIO"</formula>
    </cfRule>
  </conditionalFormatting>
  <conditionalFormatting sqref="CH28">
    <cfRule type="cellIs" dxfId="2702" priority="2925" stopIfTrue="1" operator="greaterThan">
      <formula>0</formula>
    </cfRule>
  </conditionalFormatting>
  <conditionalFormatting sqref="CH28:CI28">
    <cfRule type="expression" dxfId="2701" priority="2924" stopIfTrue="1">
      <formula>ROW()=CELL("ROW")</formula>
    </cfRule>
  </conditionalFormatting>
  <conditionalFormatting sqref="CI28">
    <cfRule type="cellIs" dxfId="2700" priority="2923" stopIfTrue="1" operator="greaterThan">
      <formula>0</formula>
    </cfRule>
  </conditionalFormatting>
  <conditionalFormatting sqref="CH28">
    <cfRule type="cellIs" dxfId="2699" priority="2922" operator="equal">
      <formula>0</formula>
    </cfRule>
  </conditionalFormatting>
  <conditionalFormatting sqref="CH28">
    <cfRule type="cellIs" dxfId="2698" priority="2921" stopIfTrue="1" operator="equal">
      <formula>"NO MODIFICAR"</formula>
    </cfRule>
  </conditionalFormatting>
  <conditionalFormatting sqref="CH28:CI28">
    <cfRule type="expression" dxfId="2697" priority="2920" stopIfTrue="1">
      <formula>AND(ROW()=CELL("ROW"),COLUMN()=CELL("COL"))</formula>
    </cfRule>
  </conditionalFormatting>
  <conditionalFormatting sqref="CJ28">
    <cfRule type="expression" dxfId="2696" priority="2919" stopIfTrue="1">
      <formula>ROW()=CELL("ROW")</formula>
    </cfRule>
  </conditionalFormatting>
  <conditionalFormatting sqref="CJ28">
    <cfRule type="cellIs" dxfId="2695" priority="2918" stopIfTrue="1" operator="equal">
      <formula>"NO VÁLIDA"</formula>
    </cfRule>
  </conditionalFormatting>
  <conditionalFormatting sqref="CJ28">
    <cfRule type="cellIs" dxfId="2694" priority="2917" stopIfTrue="1" operator="equal">
      <formula>"VÁLIDA"</formula>
    </cfRule>
  </conditionalFormatting>
  <conditionalFormatting sqref="CJ28">
    <cfRule type="expression" dxfId="2693" priority="2916" stopIfTrue="1">
      <formula>AND(ROW()=CELL("ROW"),COLUMN()=CELL("COL"))</formula>
    </cfRule>
  </conditionalFormatting>
  <conditionalFormatting sqref="CJ28">
    <cfRule type="cellIs" dxfId="2692" priority="2915" operator="equal">
      <formula>"DEBE DIGITAR SALARIO"</formula>
    </cfRule>
  </conditionalFormatting>
  <conditionalFormatting sqref="CH35:CJ35">
    <cfRule type="expression" dxfId="2691" priority="2913" stopIfTrue="1">
      <formula>ROW()=CELL("ROW")</formula>
    </cfRule>
  </conditionalFormatting>
  <conditionalFormatting sqref="CI35">
    <cfRule type="cellIs" dxfId="2690" priority="2912" stopIfTrue="1" operator="greaterThan">
      <formula>0</formula>
    </cfRule>
  </conditionalFormatting>
  <conditionalFormatting sqref="CH35">
    <cfRule type="cellIs" dxfId="2689" priority="2910" stopIfTrue="1" operator="equal">
      <formula>"NO MODIFICAR"</formula>
    </cfRule>
  </conditionalFormatting>
  <conditionalFormatting sqref="CH35:CJ35">
    <cfRule type="expression" dxfId="2688" priority="2909" stopIfTrue="1">
      <formula>AND(ROW()=CELL("ROW"),COLUMN()=CELL("COL"))</formula>
    </cfRule>
  </conditionalFormatting>
  <conditionalFormatting sqref="CM50:CN50">
    <cfRule type="cellIs" dxfId="2687" priority="2908" stopIfTrue="1" operator="equal">
      <formula>"SE DEBE REQUERIR"</formula>
    </cfRule>
  </conditionalFormatting>
  <conditionalFormatting sqref="CK42 CL29 CL24:CL25">
    <cfRule type="cellIs" dxfId="2686" priority="2907" stopIfTrue="1" operator="greaterThan">
      <formula>0</formula>
    </cfRule>
  </conditionalFormatting>
  <conditionalFormatting sqref="CK43:CN43 CK47:CN48 CL23:CN24 CL29:CM29 CK42 CK36:CN36 CL25:CM25 CK38:CN40 CK37:CL37 CN37 CK50:CN50 CK49:CL49 CN49">
    <cfRule type="expression" dxfId="2685" priority="2906" stopIfTrue="1">
      <formula>ROW()=CELL("ROW")</formula>
    </cfRule>
  </conditionalFormatting>
  <conditionalFormatting sqref="CK37">
    <cfRule type="cellIs" dxfId="2684" priority="2905" stopIfTrue="1" operator="equal">
      <formula>"VALOR MAXIMO"</formula>
    </cfRule>
  </conditionalFormatting>
  <conditionalFormatting sqref="CN47:CN50 CN23:CN24 CN35:CN38">
    <cfRule type="cellIs" dxfId="2683" priority="2904" stopIfTrue="1" operator="equal">
      <formula>"NO VÁLIDA"</formula>
    </cfRule>
  </conditionalFormatting>
  <conditionalFormatting sqref="CM38:CN38 CM29 CM23:CM25">
    <cfRule type="cellIs" dxfId="2682" priority="2903" stopIfTrue="1" operator="greaterThan">
      <formula>0</formula>
    </cfRule>
  </conditionalFormatting>
  <conditionalFormatting sqref="CK42 CL29 CL24:CL25">
    <cfRule type="cellIs" dxfId="2681" priority="2902" operator="equal">
      <formula>0</formula>
    </cfRule>
  </conditionalFormatting>
  <conditionalFormatting sqref="CM50">
    <cfRule type="expression" dxfId="2680" priority="2901">
      <formula>ISNUMBER($K$50)</formula>
    </cfRule>
  </conditionalFormatting>
  <conditionalFormatting sqref="CK43:CL43 CK42 CK36:CL40 CL29 CL23:CL25">
    <cfRule type="cellIs" dxfId="2679" priority="2900" stopIfTrue="1" operator="equal">
      <formula>"NO MODIFICAR"</formula>
    </cfRule>
  </conditionalFormatting>
  <conditionalFormatting sqref="CN47:CN50 CN23:CN24 CN35:CN38">
    <cfRule type="cellIs" dxfId="2678" priority="2899" stopIfTrue="1" operator="equal">
      <formula>"VÁLIDA"</formula>
    </cfRule>
  </conditionalFormatting>
  <conditionalFormatting sqref="CK43:CN43 CL29:CM29 CK47:CN48 CL23:CN24 CK42 CK36:CN36 CL25:CM25 CK38:CN40 CK37:CL37 CN37 CK50:CN60 CK49:CL49 CN49">
    <cfRule type="expression" dxfId="2677" priority="2898" stopIfTrue="1">
      <formula>AND(ROW()=CELL("ROW"),COLUMN()=CELL("COL"))</formula>
    </cfRule>
  </conditionalFormatting>
  <conditionalFormatting sqref="CL30:CL31">
    <cfRule type="cellIs" dxfId="2676" priority="2897" stopIfTrue="1" operator="greaterThan">
      <formula>0</formula>
    </cfRule>
  </conditionalFormatting>
  <conditionalFormatting sqref="CL30:CM31">
    <cfRule type="expression" dxfId="2675" priority="2896" stopIfTrue="1">
      <formula>ROW()=CELL("ROW")</formula>
    </cfRule>
  </conditionalFormatting>
  <conditionalFormatting sqref="CM30:CM31">
    <cfRule type="cellIs" dxfId="2674" priority="2895" stopIfTrue="1" operator="greaterThan">
      <formula>0</formula>
    </cfRule>
  </conditionalFormatting>
  <conditionalFormatting sqref="CL30:CL31">
    <cfRule type="cellIs" dxfId="2673" priority="2894" operator="equal">
      <formula>0</formula>
    </cfRule>
  </conditionalFormatting>
  <conditionalFormatting sqref="CL30:CL31">
    <cfRule type="cellIs" dxfId="2672" priority="2893" stopIfTrue="1" operator="equal">
      <formula>"NO MODIFICAR"</formula>
    </cfRule>
  </conditionalFormatting>
  <conditionalFormatting sqref="CL30:CM31">
    <cfRule type="expression" dxfId="2671" priority="2892" stopIfTrue="1">
      <formula>AND(ROW()=CELL("ROW"),COLUMN()=CELL("COL"))</formula>
    </cfRule>
  </conditionalFormatting>
  <conditionalFormatting sqref="CN24">
    <cfRule type="cellIs" dxfId="2670" priority="2891" operator="equal">
      <formula>"DEBE DIGITAR SALARIO"</formula>
    </cfRule>
  </conditionalFormatting>
  <conditionalFormatting sqref="CN29:CN31">
    <cfRule type="expression" dxfId="2669" priority="2890" stopIfTrue="1">
      <formula>ROW()=CELL("ROW")</formula>
    </cfRule>
  </conditionalFormatting>
  <conditionalFormatting sqref="CN29:CN31">
    <cfRule type="cellIs" dxfId="2668" priority="2889" stopIfTrue="1" operator="equal">
      <formula>"NO VÁLIDA"</formula>
    </cfRule>
  </conditionalFormatting>
  <conditionalFormatting sqref="CN29:CN31">
    <cfRule type="cellIs" dxfId="2667" priority="2888" stopIfTrue="1" operator="equal">
      <formula>"VÁLIDA"</formula>
    </cfRule>
  </conditionalFormatting>
  <conditionalFormatting sqref="CN29:CN31">
    <cfRule type="expression" dxfId="2666" priority="2887" stopIfTrue="1">
      <formula>AND(ROW()=CELL("ROW"),COLUMN()=CELL("COL"))</formula>
    </cfRule>
  </conditionalFormatting>
  <conditionalFormatting sqref="CN29:CN31">
    <cfRule type="cellIs" dxfId="2665" priority="2886" operator="equal">
      <formula>"DEBE DIGITAR SALARIO"</formula>
    </cfRule>
  </conditionalFormatting>
  <conditionalFormatting sqref="CL22">
    <cfRule type="cellIs" dxfId="2664" priority="2885" stopIfTrue="1" operator="greaterThan">
      <formula>0</formula>
    </cfRule>
  </conditionalFormatting>
  <conditionalFormatting sqref="CL22:CN22">
    <cfRule type="expression" dxfId="2663" priority="2884" stopIfTrue="1">
      <formula>ROW()=CELL("ROW")</formula>
    </cfRule>
  </conditionalFormatting>
  <conditionalFormatting sqref="CN22">
    <cfRule type="cellIs" dxfId="2662" priority="2883" stopIfTrue="1" operator="equal">
      <formula>"NO VÁLIDA"</formula>
    </cfRule>
  </conditionalFormatting>
  <conditionalFormatting sqref="CM22">
    <cfRule type="cellIs" dxfId="2661" priority="2882" stopIfTrue="1" operator="greaterThan">
      <formula>0</formula>
    </cfRule>
  </conditionalFormatting>
  <conditionalFormatting sqref="CL22">
    <cfRule type="cellIs" dxfId="2660" priority="2881" operator="equal">
      <formula>0</formula>
    </cfRule>
  </conditionalFormatting>
  <conditionalFormatting sqref="CL22">
    <cfRule type="cellIs" dxfId="2659" priority="2880" stopIfTrue="1" operator="equal">
      <formula>"NO MODIFICAR"</formula>
    </cfRule>
  </conditionalFormatting>
  <conditionalFormatting sqref="CN22">
    <cfRule type="cellIs" dxfId="2658" priority="2879" stopIfTrue="1" operator="equal">
      <formula>"VÁLIDA"</formula>
    </cfRule>
  </conditionalFormatting>
  <conditionalFormatting sqref="CL22:CN22">
    <cfRule type="expression" dxfId="2657" priority="2878" stopIfTrue="1">
      <formula>AND(ROW()=CELL("ROW"),COLUMN()=CELL("COL"))</formula>
    </cfRule>
  </conditionalFormatting>
  <conditionalFormatting sqref="CM42:CN42">
    <cfRule type="expression" dxfId="2656" priority="2877" stopIfTrue="1">
      <formula>ROW()=CELL("ROW")</formula>
    </cfRule>
  </conditionalFormatting>
  <conditionalFormatting sqref="CN41:CN42">
    <cfRule type="cellIs" dxfId="2655" priority="2876" stopIfTrue="1" operator="equal">
      <formula>"NO VÁLIDA"</formula>
    </cfRule>
  </conditionalFormatting>
  <conditionalFormatting sqref="CM41:CM42">
    <cfRule type="cellIs" dxfId="2654" priority="2875" stopIfTrue="1" operator="greaterThan">
      <formula>0</formula>
    </cfRule>
  </conditionalFormatting>
  <conditionalFormatting sqref="CN41:CN42">
    <cfRule type="cellIs" dxfId="2653" priority="2874" stopIfTrue="1" operator="equal">
      <formula>"VÁLIDA"</formula>
    </cfRule>
  </conditionalFormatting>
  <conditionalFormatting sqref="CM42:CN42">
    <cfRule type="expression" dxfId="2652" priority="2873" stopIfTrue="1">
      <formula>AND(ROW()=CELL("ROW"),COLUMN()=CELL("COL"))</formula>
    </cfRule>
  </conditionalFormatting>
  <conditionalFormatting sqref="CL41:CL42">
    <cfRule type="expression" dxfId="2651" priority="2872" stopIfTrue="1">
      <formula>ROW()=CELL("ROW")</formula>
    </cfRule>
  </conditionalFormatting>
  <conditionalFormatting sqref="CL41:CL42">
    <cfRule type="cellIs" dxfId="2650" priority="2871" stopIfTrue="1" operator="equal">
      <formula>"NO MODIFICAR"</formula>
    </cfRule>
  </conditionalFormatting>
  <conditionalFormatting sqref="CL41:CL42">
    <cfRule type="expression" dxfId="2649" priority="2870" stopIfTrue="1">
      <formula>AND(ROW()=CELL("ROW"),COLUMN()=CELL("COL"))</formula>
    </cfRule>
  </conditionalFormatting>
  <conditionalFormatting sqref="CL33">
    <cfRule type="cellIs" dxfId="2648" priority="2869" stopIfTrue="1" operator="greaterThan">
      <formula>0</formula>
    </cfRule>
  </conditionalFormatting>
  <conditionalFormatting sqref="CL33:CM33">
    <cfRule type="expression" dxfId="2647" priority="2868" stopIfTrue="1">
      <formula>ROW()=CELL("ROW")</formula>
    </cfRule>
  </conditionalFormatting>
  <conditionalFormatting sqref="CM33">
    <cfRule type="cellIs" dxfId="2646" priority="2867" stopIfTrue="1" operator="greaterThan">
      <formula>0</formula>
    </cfRule>
  </conditionalFormatting>
  <conditionalFormatting sqref="CL33">
    <cfRule type="cellIs" dxfId="2645" priority="2866" operator="equal">
      <formula>0</formula>
    </cfRule>
  </conditionalFormatting>
  <conditionalFormatting sqref="CL33">
    <cfRule type="cellIs" dxfId="2644" priority="2865" stopIfTrue="1" operator="equal">
      <formula>"NO MODIFICAR"</formula>
    </cfRule>
  </conditionalFormatting>
  <conditionalFormatting sqref="CL33:CM33">
    <cfRule type="expression" dxfId="2643" priority="2864" stopIfTrue="1">
      <formula>AND(ROW()=CELL("ROW"),COLUMN()=CELL("COL"))</formula>
    </cfRule>
  </conditionalFormatting>
  <conditionalFormatting sqref="CN33">
    <cfRule type="expression" dxfId="2642" priority="2863" stopIfTrue="1">
      <formula>ROW()=CELL("ROW")</formula>
    </cfRule>
  </conditionalFormatting>
  <conditionalFormatting sqref="CN33">
    <cfRule type="cellIs" dxfId="2641" priority="2862" stopIfTrue="1" operator="equal">
      <formula>"NO VÁLIDA"</formula>
    </cfRule>
  </conditionalFormatting>
  <conditionalFormatting sqref="CN33">
    <cfRule type="cellIs" dxfId="2640" priority="2861" stopIfTrue="1" operator="equal">
      <formula>"VÁLIDA"</formula>
    </cfRule>
  </conditionalFormatting>
  <conditionalFormatting sqref="CN33">
    <cfRule type="expression" dxfId="2639" priority="2860" stopIfTrue="1">
      <formula>AND(ROW()=CELL("ROW"),COLUMN()=CELL("COL"))</formula>
    </cfRule>
  </conditionalFormatting>
  <conditionalFormatting sqref="CN33">
    <cfRule type="cellIs" dxfId="2638" priority="2859" operator="equal">
      <formula>"DEBE DIGITAR SALARIO"</formula>
    </cfRule>
  </conditionalFormatting>
  <conditionalFormatting sqref="CL32">
    <cfRule type="cellIs" dxfId="2637" priority="2858" stopIfTrue="1" operator="greaterThan">
      <formula>0</formula>
    </cfRule>
  </conditionalFormatting>
  <conditionalFormatting sqref="CL32:CM32">
    <cfRule type="expression" dxfId="2636" priority="2857" stopIfTrue="1">
      <formula>ROW()=CELL("ROW")</formula>
    </cfRule>
  </conditionalFormatting>
  <conditionalFormatting sqref="CM32">
    <cfRule type="cellIs" dxfId="2635" priority="2856" stopIfTrue="1" operator="greaterThan">
      <formula>0</formula>
    </cfRule>
  </conditionalFormatting>
  <conditionalFormatting sqref="CL32">
    <cfRule type="cellIs" dxfId="2634" priority="2855" operator="equal">
      <formula>0</formula>
    </cfRule>
  </conditionalFormatting>
  <conditionalFormatting sqref="CL32">
    <cfRule type="cellIs" dxfId="2633" priority="2854" stopIfTrue="1" operator="equal">
      <formula>"NO MODIFICAR"</formula>
    </cfRule>
  </conditionalFormatting>
  <conditionalFormatting sqref="CL32:CM32">
    <cfRule type="expression" dxfId="2632" priority="2853" stopIfTrue="1">
      <formula>AND(ROW()=CELL("ROW"),COLUMN()=CELL("COL"))</formula>
    </cfRule>
  </conditionalFormatting>
  <conditionalFormatting sqref="CN32">
    <cfRule type="expression" dxfId="2631" priority="2852" stopIfTrue="1">
      <formula>ROW()=CELL("ROW")</formula>
    </cfRule>
  </conditionalFormatting>
  <conditionalFormatting sqref="CN32">
    <cfRule type="cellIs" dxfId="2630" priority="2851" stopIfTrue="1" operator="equal">
      <formula>"NO VÁLIDA"</formula>
    </cfRule>
  </conditionalFormatting>
  <conditionalFormatting sqref="CN32">
    <cfRule type="cellIs" dxfId="2629" priority="2850" stopIfTrue="1" operator="equal">
      <formula>"VÁLIDA"</formula>
    </cfRule>
  </conditionalFormatting>
  <conditionalFormatting sqref="CN32">
    <cfRule type="expression" dxfId="2628" priority="2849" stopIfTrue="1">
      <formula>AND(ROW()=CELL("ROW"),COLUMN()=CELL("COL"))</formula>
    </cfRule>
  </conditionalFormatting>
  <conditionalFormatting sqref="CN32">
    <cfRule type="cellIs" dxfId="2627" priority="2848" operator="equal">
      <formula>"DEBE DIGITAR SALARIO"</formula>
    </cfRule>
  </conditionalFormatting>
  <conditionalFormatting sqref="CK46:CN46">
    <cfRule type="expression" dxfId="2626" priority="2847" stopIfTrue="1">
      <formula>ROW()=CELL("ROW")</formula>
    </cfRule>
  </conditionalFormatting>
  <conditionalFormatting sqref="CK46:CL46">
    <cfRule type="cellIs" dxfId="2625" priority="2846" stopIfTrue="1" operator="equal">
      <formula>"NO MODIFICAR"</formula>
    </cfRule>
  </conditionalFormatting>
  <conditionalFormatting sqref="CK46:CN46">
    <cfRule type="expression" dxfId="2624" priority="2845" stopIfTrue="1">
      <formula>AND(ROW()=CELL("ROW"),COLUMN()=CELL("COL"))</formula>
    </cfRule>
  </conditionalFormatting>
  <conditionalFormatting sqref="CL44:CN45">
    <cfRule type="expression" dxfId="2623" priority="2844" stopIfTrue="1">
      <formula>ROW()=CELL("ROW")</formula>
    </cfRule>
  </conditionalFormatting>
  <conditionalFormatting sqref="CN44:CN45">
    <cfRule type="cellIs" dxfId="2622" priority="2843" stopIfTrue="1" operator="equal">
      <formula>"NO VÁLIDA"</formula>
    </cfRule>
  </conditionalFormatting>
  <conditionalFormatting sqref="CM44:CM45">
    <cfRule type="cellIs" dxfId="2621" priority="2842" stopIfTrue="1" operator="greaterThan">
      <formula>0</formula>
    </cfRule>
  </conditionalFormatting>
  <conditionalFormatting sqref="CL44:CL45">
    <cfRule type="cellIs" dxfId="2620" priority="2841" stopIfTrue="1" operator="equal">
      <formula>"NO MODIFICAR"</formula>
    </cfRule>
  </conditionalFormatting>
  <conditionalFormatting sqref="CN44:CN45">
    <cfRule type="cellIs" dxfId="2619" priority="2840" stopIfTrue="1" operator="equal">
      <formula>"VÁLIDA"</formula>
    </cfRule>
  </conditionalFormatting>
  <conditionalFormatting sqref="CL44:CN45">
    <cfRule type="expression" dxfId="2618" priority="2839" stopIfTrue="1">
      <formula>AND(ROW()=CELL("ROW"),COLUMN()=CELL("COL"))</formula>
    </cfRule>
  </conditionalFormatting>
  <conditionalFormatting sqref="CL20">
    <cfRule type="cellIs" dxfId="2617" priority="2838" stopIfTrue="1" operator="greaterThan">
      <formula>0</formula>
    </cfRule>
  </conditionalFormatting>
  <conditionalFormatting sqref="CL20:CN20">
    <cfRule type="expression" dxfId="2616" priority="2837" stopIfTrue="1">
      <formula>ROW()=CELL("ROW")</formula>
    </cfRule>
  </conditionalFormatting>
  <conditionalFormatting sqref="CN20">
    <cfRule type="cellIs" dxfId="2615" priority="2836" stopIfTrue="1" operator="equal">
      <formula>"NO VÁLIDA"</formula>
    </cfRule>
  </conditionalFormatting>
  <conditionalFormatting sqref="CM20">
    <cfRule type="cellIs" dxfId="2614" priority="2835" stopIfTrue="1" operator="greaterThan">
      <formula>0</formula>
    </cfRule>
  </conditionalFormatting>
  <conditionalFormatting sqref="CL20">
    <cfRule type="cellIs" dxfId="2613" priority="2834" operator="equal">
      <formula>0</formula>
    </cfRule>
  </conditionalFormatting>
  <conditionalFormatting sqref="CL20">
    <cfRule type="cellIs" dxfId="2612" priority="2833" stopIfTrue="1" operator="equal">
      <formula>"NO MODIFICAR"</formula>
    </cfRule>
  </conditionalFormatting>
  <conditionalFormatting sqref="CN20">
    <cfRule type="cellIs" dxfId="2611" priority="2832" stopIfTrue="1" operator="equal">
      <formula>"VÁLIDA"</formula>
    </cfRule>
  </conditionalFormatting>
  <conditionalFormatting sqref="CL20:CN20">
    <cfRule type="expression" dxfId="2610" priority="2831" stopIfTrue="1">
      <formula>AND(ROW()=CELL("ROW"),COLUMN()=CELL("COL"))</formula>
    </cfRule>
  </conditionalFormatting>
  <conditionalFormatting sqref="CL21">
    <cfRule type="cellIs" dxfId="2609" priority="2830" stopIfTrue="1" operator="greaterThan">
      <formula>0</formula>
    </cfRule>
  </conditionalFormatting>
  <conditionalFormatting sqref="CL21:CN21">
    <cfRule type="expression" dxfId="2608" priority="2829" stopIfTrue="1">
      <formula>ROW()=CELL("ROW")</formula>
    </cfRule>
  </conditionalFormatting>
  <conditionalFormatting sqref="CN21">
    <cfRule type="cellIs" dxfId="2607" priority="2828" stopIfTrue="1" operator="equal">
      <formula>"NO VÁLIDA"</formula>
    </cfRule>
  </conditionalFormatting>
  <conditionalFormatting sqref="CM21">
    <cfRule type="cellIs" dxfId="2606" priority="2827" stopIfTrue="1" operator="greaterThan">
      <formula>0</formula>
    </cfRule>
  </conditionalFormatting>
  <conditionalFormatting sqref="CL21">
    <cfRule type="cellIs" dxfId="2605" priority="2826" operator="equal">
      <formula>0</formula>
    </cfRule>
  </conditionalFormatting>
  <conditionalFormatting sqref="CL21">
    <cfRule type="cellIs" dxfId="2604" priority="2825" stopIfTrue="1" operator="equal">
      <formula>"NO MODIFICAR"</formula>
    </cfRule>
  </conditionalFormatting>
  <conditionalFormatting sqref="CN21">
    <cfRule type="cellIs" dxfId="2603" priority="2824" stopIfTrue="1" operator="equal">
      <formula>"VÁLIDA"</formula>
    </cfRule>
  </conditionalFormatting>
  <conditionalFormatting sqref="CL21:CN21">
    <cfRule type="expression" dxfId="2602" priority="2823" stopIfTrue="1">
      <formula>AND(ROW()=CELL("ROW"),COLUMN()=CELL("COL"))</formula>
    </cfRule>
  </conditionalFormatting>
  <conditionalFormatting sqref="CK9:CN9">
    <cfRule type="cellIs" dxfId="2601" priority="2819" operator="equal">
      <formula>"PENDIENTE"</formula>
    </cfRule>
    <cfRule type="cellIs" dxfId="2600" priority="2820" operator="equal">
      <formula>"NO HÁBIL"</formula>
    </cfRule>
    <cfRule type="cellIs" dxfId="2599" priority="2821" operator="equal">
      <formula>"RECHAZO"</formula>
    </cfRule>
    <cfRule type="cellIs" dxfId="2598" priority="2822" operator="equal">
      <formula>"HÁBIL"</formula>
    </cfRule>
  </conditionalFormatting>
  <conditionalFormatting sqref="CM41:CN41">
    <cfRule type="expression" dxfId="2597" priority="2808" stopIfTrue="1">
      <formula>ROW()=CELL("ROW")</formula>
    </cfRule>
  </conditionalFormatting>
  <conditionalFormatting sqref="CM41:CN41">
    <cfRule type="expression" dxfId="2596" priority="2807" stopIfTrue="1">
      <formula>AND(ROW()=CELL("ROW"),COLUMN()=CELL("COL"))</formula>
    </cfRule>
  </conditionalFormatting>
  <conditionalFormatting sqref="CL19">
    <cfRule type="cellIs" dxfId="2595" priority="2801" stopIfTrue="1" operator="greaterThan">
      <formula>0</formula>
    </cfRule>
  </conditionalFormatting>
  <conditionalFormatting sqref="CL19:CN19">
    <cfRule type="expression" dxfId="2594" priority="2800" stopIfTrue="1">
      <formula>ROW()=CELL("ROW")</formula>
    </cfRule>
  </conditionalFormatting>
  <conditionalFormatting sqref="CN19">
    <cfRule type="cellIs" dxfId="2593" priority="2799" stopIfTrue="1" operator="equal">
      <formula>"NO VÁLIDA"</formula>
    </cfRule>
  </conditionalFormatting>
  <conditionalFormatting sqref="CM19">
    <cfRule type="cellIs" dxfId="2592" priority="2798" stopIfTrue="1" operator="greaterThan">
      <formula>0</formula>
    </cfRule>
  </conditionalFormatting>
  <conditionalFormatting sqref="CL19">
    <cfRule type="cellIs" dxfId="2591" priority="2797" operator="equal">
      <formula>0</formula>
    </cfRule>
  </conditionalFormatting>
  <conditionalFormatting sqref="CL19">
    <cfRule type="cellIs" dxfId="2590" priority="2796" stopIfTrue="1" operator="equal">
      <formula>"NO MODIFICAR"</formula>
    </cfRule>
  </conditionalFormatting>
  <conditionalFormatting sqref="CN19">
    <cfRule type="cellIs" dxfId="2589" priority="2795" stopIfTrue="1" operator="equal">
      <formula>"VÁLIDA"</formula>
    </cfRule>
  </conditionalFormatting>
  <conditionalFormatting sqref="CL19:CN19">
    <cfRule type="expression" dxfId="2588" priority="2794" stopIfTrue="1">
      <formula>AND(ROW()=CELL("ROW"),COLUMN()=CELL("COL"))</formula>
    </cfRule>
  </conditionalFormatting>
  <conditionalFormatting sqref="CL17">
    <cfRule type="cellIs" dxfId="2587" priority="2793" stopIfTrue="1" operator="greaterThan">
      <formula>0</formula>
    </cfRule>
  </conditionalFormatting>
  <conditionalFormatting sqref="CL17:CN17">
    <cfRule type="expression" dxfId="2586" priority="2792" stopIfTrue="1">
      <formula>ROW()=CELL("ROW")</formula>
    </cfRule>
  </conditionalFormatting>
  <conditionalFormatting sqref="CN17">
    <cfRule type="cellIs" dxfId="2585" priority="2791" stopIfTrue="1" operator="equal">
      <formula>"NO VÁLIDA"</formula>
    </cfRule>
  </conditionalFormatting>
  <conditionalFormatting sqref="CM17">
    <cfRule type="cellIs" dxfId="2584" priority="2790" stopIfTrue="1" operator="greaterThan">
      <formula>0</formula>
    </cfRule>
  </conditionalFormatting>
  <conditionalFormatting sqref="CL17">
    <cfRule type="cellIs" dxfId="2583" priority="2789" operator="equal">
      <formula>0</formula>
    </cfRule>
  </conditionalFormatting>
  <conditionalFormatting sqref="CL17">
    <cfRule type="cellIs" dxfId="2582" priority="2788" stopIfTrue="1" operator="equal">
      <formula>"NO MODIFICAR"</formula>
    </cfRule>
  </conditionalFormatting>
  <conditionalFormatting sqref="CN17">
    <cfRule type="cellIs" dxfId="2581" priority="2787" stopIfTrue="1" operator="equal">
      <formula>"VÁLIDA"</formula>
    </cfRule>
  </conditionalFormatting>
  <conditionalFormatting sqref="CL17:CN17">
    <cfRule type="expression" dxfId="2580" priority="2786" stopIfTrue="1">
      <formula>AND(ROW()=CELL("ROW"),COLUMN()=CELL("COL"))</formula>
    </cfRule>
  </conditionalFormatting>
  <conditionalFormatting sqref="CL16">
    <cfRule type="cellIs" dxfId="2579" priority="2785" stopIfTrue="1" operator="greaterThan">
      <formula>0</formula>
    </cfRule>
  </conditionalFormatting>
  <conditionalFormatting sqref="CL16:CN16">
    <cfRule type="expression" dxfId="2578" priority="2784" stopIfTrue="1">
      <formula>ROW()=CELL("ROW")</formula>
    </cfRule>
  </conditionalFormatting>
  <conditionalFormatting sqref="CN16">
    <cfRule type="cellIs" dxfId="2577" priority="2783" stopIfTrue="1" operator="equal">
      <formula>"NO VÁLIDA"</formula>
    </cfRule>
  </conditionalFormatting>
  <conditionalFormatting sqref="CM16">
    <cfRule type="cellIs" dxfId="2576" priority="2782" stopIfTrue="1" operator="greaterThan">
      <formula>0</formula>
    </cfRule>
  </conditionalFormatting>
  <conditionalFormatting sqref="CL16">
    <cfRule type="cellIs" dxfId="2575" priority="2781" operator="equal">
      <formula>0</formula>
    </cfRule>
  </conditionalFormatting>
  <conditionalFormatting sqref="CL16">
    <cfRule type="cellIs" dxfId="2574" priority="2780" stopIfTrue="1" operator="equal">
      <formula>"NO MODIFICAR"</formula>
    </cfRule>
  </conditionalFormatting>
  <conditionalFormatting sqref="CN16">
    <cfRule type="cellIs" dxfId="2573" priority="2779" stopIfTrue="1" operator="equal">
      <formula>"VÁLIDA"</formula>
    </cfRule>
  </conditionalFormatting>
  <conditionalFormatting sqref="CL16:CN16">
    <cfRule type="expression" dxfId="2572" priority="2778" stopIfTrue="1">
      <formula>AND(ROW()=CELL("ROW"),COLUMN()=CELL("COL"))</formula>
    </cfRule>
  </conditionalFormatting>
  <conditionalFormatting sqref="CL18">
    <cfRule type="cellIs" dxfId="2571" priority="2777" stopIfTrue="1" operator="greaterThan">
      <formula>0</formula>
    </cfRule>
  </conditionalFormatting>
  <conditionalFormatting sqref="CL18:CN18">
    <cfRule type="expression" dxfId="2570" priority="2776" stopIfTrue="1">
      <formula>ROW()=CELL("ROW")</formula>
    </cfRule>
  </conditionalFormatting>
  <conditionalFormatting sqref="CN18">
    <cfRule type="cellIs" dxfId="2569" priority="2775" stopIfTrue="1" operator="equal">
      <formula>"NO VÁLIDA"</formula>
    </cfRule>
  </conditionalFormatting>
  <conditionalFormatting sqref="CM18">
    <cfRule type="cellIs" dxfId="2568" priority="2774" stopIfTrue="1" operator="greaterThan">
      <formula>0</formula>
    </cfRule>
  </conditionalFormatting>
  <conditionalFormatting sqref="CL18">
    <cfRule type="cellIs" dxfId="2567" priority="2773" operator="equal">
      <formula>0</formula>
    </cfRule>
  </conditionalFormatting>
  <conditionalFormatting sqref="CL18">
    <cfRule type="cellIs" dxfId="2566" priority="2772" stopIfTrue="1" operator="equal">
      <formula>"NO MODIFICAR"</formula>
    </cfRule>
  </conditionalFormatting>
  <conditionalFormatting sqref="CN18">
    <cfRule type="cellIs" dxfId="2565" priority="2771" stopIfTrue="1" operator="equal">
      <formula>"VÁLIDA"</formula>
    </cfRule>
  </conditionalFormatting>
  <conditionalFormatting sqref="CL18:CN18">
    <cfRule type="expression" dxfId="2564" priority="2770" stopIfTrue="1">
      <formula>AND(ROW()=CELL("ROW"),COLUMN()=CELL("COL"))</formula>
    </cfRule>
  </conditionalFormatting>
  <conditionalFormatting sqref="CL26:CL27">
    <cfRule type="cellIs" dxfId="2563" priority="2764" stopIfTrue="1" operator="greaterThan">
      <formula>0</formula>
    </cfRule>
  </conditionalFormatting>
  <conditionalFormatting sqref="CL26:CM27">
    <cfRule type="expression" dxfId="2562" priority="2763" stopIfTrue="1">
      <formula>ROW()=CELL("ROW")</formula>
    </cfRule>
  </conditionalFormatting>
  <conditionalFormatting sqref="CM26:CM27">
    <cfRule type="cellIs" dxfId="2561" priority="2762" stopIfTrue="1" operator="greaterThan">
      <formula>0</formula>
    </cfRule>
  </conditionalFormatting>
  <conditionalFormatting sqref="CL26:CL27">
    <cfRule type="cellIs" dxfId="2560" priority="2761" operator="equal">
      <formula>0</formula>
    </cfRule>
  </conditionalFormatting>
  <conditionalFormatting sqref="CL26:CL27">
    <cfRule type="cellIs" dxfId="2559" priority="2760" stopIfTrue="1" operator="equal">
      <formula>"NO MODIFICAR"</formula>
    </cfRule>
  </conditionalFormatting>
  <conditionalFormatting sqref="CL26:CM27">
    <cfRule type="expression" dxfId="2558" priority="2759" stopIfTrue="1">
      <formula>AND(ROW()=CELL("ROW"),COLUMN()=CELL("COL"))</formula>
    </cfRule>
  </conditionalFormatting>
  <conditionalFormatting sqref="CN25:CN27">
    <cfRule type="expression" dxfId="2557" priority="2758" stopIfTrue="1">
      <formula>ROW()=CELL("ROW")</formula>
    </cfRule>
  </conditionalFormatting>
  <conditionalFormatting sqref="CN25:CN27">
    <cfRule type="cellIs" dxfId="2556" priority="2757" stopIfTrue="1" operator="equal">
      <formula>"NO VÁLIDA"</formula>
    </cfRule>
  </conditionalFormatting>
  <conditionalFormatting sqref="CN25:CN27">
    <cfRule type="cellIs" dxfId="2555" priority="2756" stopIfTrue="1" operator="equal">
      <formula>"VÁLIDA"</formula>
    </cfRule>
  </conditionalFormatting>
  <conditionalFormatting sqref="CN25:CN27">
    <cfRule type="expression" dxfId="2554" priority="2755" stopIfTrue="1">
      <formula>AND(ROW()=CELL("ROW"),COLUMN()=CELL("COL"))</formula>
    </cfRule>
  </conditionalFormatting>
  <conditionalFormatting sqref="CN25:CN27">
    <cfRule type="cellIs" dxfId="2553" priority="2754" operator="equal">
      <formula>"DEBE DIGITAR SALARIO"</formula>
    </cfRule>
  </conditionalFormatting>
  <conditionalFormatting sqref="CL28">
    <cfRule type="cellIs" dxfId="2552" priority="2753" stopIfTrue="1" operator="greaterThan">
      <formula>0</formula>
    </cfRule>
  </conditionalFormatting>
  <conditionalFormatting sqref="CL28:CM28">
    <cfRule type="expression" dxfId="2551" priority="2752" stopIfTrue="1">
      <formula>ROW()=CELL("ROW")</formula>
    </cfRule>
  </conditionalFormatting>
  <conditionalFormatting sqref="CM28">
    <cfRule type="cellIs" dxfId="2550" priority="2751" stopIfTrue="1" operator="greaterThan">
      <formula>0</formula>
    </cfRule>
  </conditionalFormatting>
  <conditionalFormatting sqref="CL28">
    <cfRule type="cellIs" dxfId="2549" priority="2750" operator="equal">
      <formula>0</formula>
    </cfRule>
  </conditionalFormatting>
  <conditionalFormatting sqref="CL28">
    <cfRule type="cellIs" dxfId="2548" priority="2749" stopIfTrue="1" operator="equal">
      <formula>"NO MODIFICAR"</formula>
    </cfRule>
  </conditionalFormatting>
  <conditionalFormatting sqref="CL28:CM28">
    <cfRule type="expression" dxfId="2547" priority="2748" stopIfTrue="1">
      <formula>AND(ROW()=CELL("ROW"),COLUMN()=CELL("COL"))</formula>
    </cfRule>
  </conditionalFormatting>
  <conditionalFormatting sqref="CN28">
    <cfRule type="expression" dxfId="2546" priority="2747" stopIfTrue="1">
      <formula>ROW()=CELL("ROW")</formula>
    </cfRule>
  </conditionalFormatting>
  <conditionalFormatting sqref="CN28">
    <cfRule type="cellIs" dxfId="2545" priority="2746" stopIfTrue="1" operator="equal">
      <formula>"NO VÁLIDA"</formula>
    </cfRule>
  </conditionalFormatting>
  <conditionalFormatting sqref="CN28">
    <cfRule type="cellIs" dxfId="2544" priority="2745" stopIfTrue="1" operator="equal">
      <formula>"VÁLIDA"</formula>
    </cfRule>
  </conditionalFormatting>
  <conditionalFormatting sqref="CN28">
    <cfRule type="expression" dxfId="2543" priority="2744" stopIfTrue="1">
      <formula>AND(ROW()=CELL("ROW"),COLUMN()=CELL("COL"))</formula>
    </cfRule>
  </conditionalFormatting>
  <conditionalFormatting sqref="CN28">
    <cfRule type="cellIs" dxfId="2542" priority="2743" operator="equal">
      <formula>"DEBE DIGITAR SALARIO"</formula>
    </cfRule>
  </conditionalFormatting>
  <conditionalFormatting sqref="CL35:CN35">
    <cfRule type="expression" dxfId="2541" priority="2741" stopIfTrue="1">
      <formula>ROW()=CELL("ROW")</formula>
    </cfRule>
  </conditionalFormatting>
  <conditionalFormatting sqref="CM35">
    <cfRule type="cellIs" dxfId="2540" priority="2740" stopIfTrue="1" operator="greaterThan">
      <formula>0</formula>
    </cfRule>
  </conditionalFormatting>
  <conditionalFormatting sqref="CL35">
    <cfRule type="cellIs" dxfId="2539" priority="2738" stopIfTrue="1" operator="equal">
      <formula>"NO MODIFICAR"</formula>
    </cfRule>
  </conditionalFormatting>
  <conditionalFormatting sqref="CL35:CN35">
    <cfRule type="expression" dxfId="2538" priority="2737" stopIfTrue="1">
      <formula>AND(ROW()=CELL("ROW"),COLUMN()=CELL("COL"))</formula>
    </cfRule>
  </conditionalFormatting>
  <conditionalFormatting sqref="CQ50:CR50">
    <cfRule type="cellIs" dxfId="2537" priority="2736" stopIfTrue="1" operator="equal">
      <formula>"SE DEBE REQUERIR"</formula>
    </cfRule>
  </conditionalFormatting>
  <conditionalFormatting sqref="CO42 CP29 CP24:CP25">
    <cfRule type="cellIs" dxfId="2536" priority="2735" stopIfTrue="1" operator="greaterThan">
      <formula>0</formula>
    </cfRule>
  </conditionalFormatting>
  <conditionalFormatting sqref="CO43:CR43 CO47:CR48 CP23:CR24 CP29:CQ29 CO42 CO36:CR36 CP25:CQ25 CO38:CR40 CO37:CP37 CR37 CO50:CR50 CO49:CP49 CR49">
    <cfRule type="expression" dxfId="2535" priority="2734" stopIfTrue="1">
      <formula>ROW()=CELL("ROW")</formula>
    </cfRule>
  </conditionalFormatting>
  <conditionalFormatting sqref="CO37">
    <cfRule type="cellIs" dxfId="2534" priority="2733" stopIfTrue="1" operator="equal">
      <formula>"VALOR MAXIMO"</formula>
    </cfRule>
  </conditionalFormatting>
  <conditionalFormatting sqref="CR47:CR50 CR23:CR24 CR35:CR38">
    <cfRule type="cellIs" dxfId="2533" priority="2732" stopIfTrue="1" operator="equal">
      <formula>"NO VÁLIDA"</formula>
    </cfRule>
  </conditionalFormatting>
  <conditionalFormatting sqref="CQ38:CR38 CQ29 CQ23:CQ25">
    <cfRule type="cellIs" dxfId="2532" priority="2731" stopIfTrue="1" operator="greaterThan">
      <formula>0</formula>
    </cfRule>
  </conditionalFormatting>
  <conditionalFormatting sqref="CO42 CP29 CP24:CP25">
    <cfRule type="cellIs" dxfId="2531" priority="2730" operator="equal">
      <formula>0</formula>
    </cfRule>
  </conditionalFormatting>
  <conditionalFormatting sqref="CQ50">
    <cfRule type="expression" dxfId="2530" priority="2729">
      <formula>ISNUMBER($K$50)</formula>
    </cfRule>
  </conditionalFormatting>
  <conditionalFormatting sqref="CO43:CP43 CO42 CO36:CP40 CP29 CP23:CP25">
    <cfRule type="cellIs" dxfId="2529" priority="2728" stopIfTrue="1" operator="equal">
      <formula>"NO MODIFICAR"</formula>
    </cfRule>
  </conditionalFormatting>
  <conditionalFormatting sqref="CR47:CR50 CR23:CR24 CR35:CR38">
    <cfRule type="cellIs" dxfId="2528" priority="2727" stopIfTrue="1" operator="equal">
      <formula>"VÁLIDA"</formula>
    </cfRule>
  </conditionalFormatting>
  <conditionalFormatting sqref="CO43:CR43 CP29:CQ29 CO47:CR48 CP23:CR24 CO42 CO36:CR36 CP25:CQ25 CO38:CR40 CO37:CP37 CR37 CO50:CR60 CO49:CP49 CR49">
    <cfRule type="expression" dxfId="2527" priority="2726" stopIfTrue="1">
      <formula>AND(ROW()=CELL("ROW"),COLUMN()=CELL("COL"))</formula>
    </cfRule>
  </conditionalFormatting>
  <conditionalFormatting sqref="CP30:CP31">
    <cfRule type="cellIs" dxfId="2526" priority="2725" stopIfTrue="1" operator="greaterThan">
      <formula>0</formula>
    </cfRule>
  </conditionalFormatting>
  <conditionalFormatting sqref="CP30:CQ31">
    <cfRule type="expression" dxfId="2525" priority="2724" stopIfTrue="1">
      <formula>ROW()=CELL("ROW")</formula>
    </cfRule>
  </conditionalFormatting>
  <conditionalFormatting sqref="CQ30:CQ31">
    <cfRule type="cellIs" dxfId="2524" priority="2723" stopIfTrue="1" operator="greaterThan">
      <formula>0</formula>
    </cfRule>
  </conditionalFormatting>
  <conditionalFormatting sqref="CP30:CP31">
    <cfRule type="cellIs" dxfId="2523" priority="2722" operator="equal">
      <formula>0</formula>
    </cfRule>
  </conditionalFormatting>
  <conditionalFormatting sqref="CP30:CP31">
    <cfRule type="cellIs" dxfId="2522" priority="2721" stopIfTrue="1" operator="equal">
      <formula>"NO MODIFICAR"</formula>
    </cfRule>
  </conditionalFormatting>
  <conditionalFormatting sqref="CP30:CQ31">
    <cfRule type="expression" dxfId="2521" priority="2720" stopIfTrue="1">
      <formula>AND(ROW()=CELL("ROW"),COLUMN()=CELL("COL"))</formula>
    </cfRule>
  </conditionalFormatting>
  <conditionalFormatting sqref="CR24">
    <cfRule type="cellIs" dxfId="2520" priority="2719" operator="equal">
      <formula>"DEBE DIGITAR SALARIO"</formula>
    </cfRule>
  </conditionalFormatting>
  <conditionalFormatting sqref="CR29:CR31">
    <cfRule type="expression" dxfId="2519" priority="2718" stopIfTrue="1">
      <formula>ROW()=CELL("ROW")</formula>
    </cfRule>
  </conditionalFormatting>
  <conditionalFormatting sqref="CR29:CR31">
    <cfRule type="cellIs" dxfId="2518" priority="2717" stopIfTrue="1" operator="equal">
      <formula>"NO VÁLIDA"</formula>
    </cfRule>
  </conditionalFormatting>
  <conditionalFormatting sqref="CR29:CR31">
    <cfRule type="cellIs" dxfId="2517" priority="2716" stopIfTrue="1" operator="equal">
      <formula>"VÁLIDA"</formula>
    </cfRule>
  </conditionalFormatting>
  <conditionalFormatting sqref="CR29:CR31">
    <cfRule type="expression" dxfId="2516" priority="2715" stopIfTrue="1">
      <formula>AND(ROW()=CELL("ROW"),COLUMN()=CELL("COL"))</formula>
    </cfRule>
  </conditionalFormatting>
  <conditionalFormatting sqref="CR29:CR31">
    <cfRule type="cellIs" dxfId="2515" priority="2714" operator="equal">
      <formula>"DEBE DIGITAR SALARIO"</formula>
    </cfRule>
  </conditionalFormatting>
  <conditionalFormatting sqref="CP22">
    <cfRule type="cellIs" dxfId="2514" priority="2713" stopIfTrue="1" operator="greaterThan">
      <formula>0</formula>
    </cfRule>
  </conditionalFormatting>
  <conditionalFormatting sqref="CP22:CR22">
    <cfRule type="expression" dxfId="2513" priority="2712" stopIfTrue="1">
      <formula>ROW()=CELL("ROW")</formula>
    </cfRule>
  </conditionalFormatting>
  <conditionalFormatting sqref="CR22">
    <cfRule type="cellIs" dxfId="2512" priority="2711" stopIfTrue="1" operator="equal">
      <formula>"NO VÁLIDA"</formula>
    </cfRule>
  </conditionalFormatting>
  <conditionalFormatting sqref="CQ22">
    <cfRule type="cellIs" dxfId="2511" priority="2710" stopIfTrue="1" operator="greaterThan">
      <formula>0</formula>
    </cfRule>
  </conditionalFormatting>
  <conditionalFormatting sqref="CP22">
    <cfRule type="cellIs" dxfId="2510" priority="2709" operator="equal">
      <formula>0</formula>
    </cfRule>
  </conditionalFormatting>
  <conditionalFormatting sqref="CP22">
    <cfRule type="cellIs" dxfId="2509" priority="2708" stopIfTrue="1" operator="equal">
      <formula>"NO MODIFICAR"</formula>
    </cfRule>
  </conditionalFormatting>
  <conditionalFormatting sqref="CR22">
    <cfRule type="cellIs" dxfId="2508" priority="2707" stopIfTrue="1" operator="equal">
      <formula>"VÁLIDA"</formula>
    </cfRule>
  </conditionalFormatting>
  <conditionalFormatting sqref="CP22:CR22">
    <cfRule type="expression" dxfId="2507" priority="2706" stopIfTrue="1">
      <formula>AND(ROW()=CELL("ROW"),COLUMN()=CELL("COL"))</formula>
    </cfRule>
  </conditionalFormatting>
  <conditionalFormatting sqref="CQ42:CR42">
    <cfRule type="expression" dxfId="2506" priority="2705" stopIfTrue="1">
      <formula>ROW()=CELL("ROW")</formula>
    </cfRule>
  </conditionalFormatting>
  <conditionalFormatting sqref="CR41:CR42">
    <cfRule type="cellIs" dxfId="2505" priority="2704" stopIfTrue="1" operator="equal">
      <formula>"NO VÁLIDA"</formula>
    </cfRule>
  </conditionalFormatting>
  <conditionalFormatting sqref="CQ41:CQ42">
    <cfRule type="cellIs" dxfId="2504" priority="2703" stopIfTrue="1" operator="greaterThan">
      <formula>0</formula>
    </cfRule>
  </conditionalFormatting>
  <conditionalFormatting sqref="CR41:CR42">
    <cfRule type="cellIs" dxfId="2503" priority="2702" stopIfTrue="1" operator="equal">
      <formula>"VÁLIDA"</formula>
    </cfRule>
  </conditionalFormatting>
  <conditionalFormatting sqref="CQ42:CR42">
    <cfRule type="expression" dxfId="2502" priority="2701" stopIfTrue="1">
      <formula>AND(ROW()=CELL("ROW"),COLUMN()=CELL("COL"))</formula>
    </cfRule>
  </conditionalFormatting>
  <conditionalFormatting sqref="CP41:CP42">
    <cfRule type="expression" dxfId="2501" priority="2700" stopIfTrue="1">
      <formula>ROW()=CELL("ROW")</formula>
    </cfRule>
  </conditionalFormatting>
  <conditionalFormatting sqref="CP41:CP42">
    <cfRule type="cellIs" dxfId="2500" priority="2699" stopIfTrue="1" operator="equal">
      <formula>"NO MODIFICAR"</formula>
    </cfRule>
  </conditionalFormatting>
  <conditionalFormatting sqref="CP41:CP42">
    <cfRule type="expression" dxfId="2499" priority="2698" stopIfTrue="1">
      <formula>AND(ROW()=CELL("ROW"),COLUMN()=CELL("COL"))</formula>
    </cfRule>
  </conditionalFormatting>
  <conditionalFormatting sqref="CP33">
    <cfRule type="cellIs" dxfId="2498" priority="2697" stopIfTrue="1" operator="greaterThan">
      <formula>0</formula>
    </cfRule>
  </conditionalFormatting>
  <conditionalFormatting sqref="CP33:CQ33">
    <cfRule type="expression" dxfId="2497" priority="2696" stopIfTrue="1">
      <formula>ROW()=CELL("ROW")</formula>
    </cfRule>
  </conditionalFormatting>
  <conditionalFormatting sqref="CQ33">
    <cfRule type="cellIs" dxfId="2496" priority="2695" stopIfTrue="1" operator="greaterThan">
      <formula>0</formula>
    </cfRule>
  </conditionalFormatting>
  <conditionalFormatting sqref="CP33">
    <cfRule type="cellIs" dxfId="2495" priority="2694" operator="equal">
      <formula>0</formula>
    </cfRule>
  </conditionalFormatting>
  <conditionalFormatting sqref="CP33">
    <cfRule type="cellIs" dxfId="2494" priority="2693" stopIfTrue="1" operator="equal">
      <formula>"NO MODIFICAR"</formula>
    </cfRule>
  </conditionalFormatting>
  <conditionalFormatting sqref="CP33:CQ33">
    <cfRule type="expression" dxfId="2493" priority="2692" stopIfTrue="1">
      <formula>AND(ROW()=CELL("ROW"),COLUMN()=CELL("COL"))</formula>
    </cfRule>
  </conditionalFormatting>
  <conditionalFormatting sqref="CR33">
    <cfRule type="expression" dxfId="2492" priority="2691" stopIfTrue="1">
      <formula>ROW()=CELL("ROW")</formula>
    </cfRule>
  </conditionalFormatting>
  <conditionalFormatting sqref="CR33">
    <cfRule type="cellIs" dxfId="2491" priority="2690" stopIfTrue="1" operator="equal">
      <formula>"NO VÁLIDA"</formula>
    </cfRule>
  </conditionalFormatting>
  <conditionalFormatting sqref="CR33">
    <cfRule type="cellIs" dxfId="2490" priority="2689" stopIfTrue="1" operator="equal">
      <formula>"VÁLIDA"</formula>
    </cfRule>
  </conditionalFormatting>
  <conditionalFormatting sqref="CR33">
    <cfRule type="expression" dxfId="2489" priority="2688" stopIfTrue="1">
      <formula>AND(ROW()=CELL("ROW"),COLUMN()=CELL("COL"))</formula>
    </cfRule>
  </conditionalFormatting>
  <conditionalFormatting sqref="CR33">
    <cfRule type="cellIs" dxfId="2488" priority="2687" operator="equal">
      <formula>"DEBE DIGITAR SALARIO"</formula>
    </cfRule>
  </conditionalFormatting>
  <conditionalFormatting sqref="CP32">
    <cfRule type="cellIs" dxfId="2487" priority="2686" stopIfTrue="1" operator="greaterThan">
      <formula>0</formula>
    </cfRule>
  </conditionalFormatting>
  <conditionalFormatting sqref="CP32:CQ32">
    <cfRule type="expression" dxfId="2486" priority="2685" stopIfTrue="1">
      <formula>ROW()=CELL("ROW")</formula>
    </cfRule>
  </conditionalFormatting>
  <conditionalFormatting sqref="CQ32">
    <cfRule type="cellIs" dxfId="2485" priority="2684" stopIfTrue="1" operator="greaterThan">
      <formula>0</formula>
    </cfRule>
  </conditionalFormatting>
  <conditionalFormatting sqref="CP32">
    <cfRule type="cellIs" dxfId="2484" priority="2683" operator="equal">
      <formula>0</formula>
    </cfRule>
  </conditionalFormatting>
  <conditionalFormatting sqref="CP32">
    <cfRule type="cellIs" dxfId="2483" priority="2682" stopIfTrue="1" operator="equal">
      <formula>"NO MODIFICAR"</formula>
    </cfRule>
  </conditionalFormatting>
  <conditionalFormatting sqref="CP32:CQ32">
    <cfRule type="expression" dxfId="2482" priority="2681" stopIfTrue="1">
      <formula>AND(ROW()=CELL("ROW"),COLUMN()=CELL("COL"))</formula>
    </cfRule>
  </conditionalFormatting>
  <conditionalFormatting sqref="CR32">
    <cfRule type="expression" dxfId="2481" priority="2680" stopIfTrue="1">
      <formula>ROW()=CELL("ROW")</formula>
    </cfRule>
  </conditionalFormatting>
  <conditionalFormatting sqref="CR32">
    <cfRule type="cellIs" dxfId="2480" priority="2679" stopIfTrue="1" operator="equal">
      <formula>"NO VÁLIDA"</formula>
    </cfRule>
  </conditionalFormatting>
  <conditionalFormatting sqref="CR32">
    <cfRule type="cellIs" dxfId="2479" priority="2678" stopIfTrue="1" operator="equal">
      <formula>"VÁLIDA"</formula>
    </cfRule>
  </conditionalFormatting>
  <conditionalFormatting sqref="CR32">
    <cfRule type="expression" dxfId="2478" priority="2677" stopIfTrue="1">
      <formula>AND(ROW()=CELL("ROW"),COLUMN()=CELL("COL"))</formula>
    </cfRule>
  </conditionalFormatting>
  <conditionalFormatting sqref="CR32">
    <cfRule type="cellIs" dxfId="2477" priority="2676" operator="equal">
      <formula>"DEBE DIGITAR SALARIO"</formula>
    </cfRule>
  </conditionalFormatting>
  <conditionalFormatting sqref="CO46:CR46">
    <cfRule type="expression" dxfId="2476" priority="2675" stopIfTrue="1">
      <formula>ROW()=CELL("ROW")</formula>
    </cfRule>
  </conditionalFormatting>
  <conditionalFormatting sqref="CO46:CP46">
    <cfRule type="cellIs" dxfId="2475" priority="2674" stopIfTrue="1" operator="equal">
      <formula>"NO MODIFICAR"</formula>
    </cfRule>
  </conditionalFormatting>
  <conditionalFormatting sqref="CO46:CR46">
    <cfRule type="expression" dxfId="2474" priority="2673" stopIfTrue="1">
      <formula>AND(ROW()=CELL("ROW"),COLUMN()=CELL("COL"))</formula>
    </cfRule>
  </conditionalFormatting>
  <conditionalFormatting sqref="CP44:CR45">
    <cfRule type="expression" dxfId="2473" priority="2672" stopIfTrue="1">
      <formula>ROW()=CELL("ROW")</formula>
    </cfRule>
  </conditionalFormatting>
  <conditionalFormatting sqref="CR44:CR45">
    <cfRule type="cellIs" dxfId="2472" priority="2671" stopIfTrue="1" operator="equal">
      <formula>"NO VÁLIDA"</formula>
    </cfRule>
  </conditionalFormatting>
  <conditionalFormatting sqref="CQ44:CQ45">
    <cfRule type="cellIs" dxfId="2471" priority="2670" stopIfTrue="1" operator="greaterThan">
      <formula>0</formula>
    </cfRule>
  </conditionalFormatting>
  <conditionalFormatting sqref="CP44:CP45">
    <cfRule type="cellIs" dxfId="2470" priority="2669" stopIfTrue="1" operator="equal">
      <formula>"NO MODIFICAR"</formula>
    </cfRule>
  </conditionalFormatting>
  <conditionalFormatting sqref="CR44:CR45">
    <cfRule type="cellIs" dxfId="2469" priority="2668" stopIfTrue="1" operator="equal">
      <formula>"VÁLIDA"</formula>
    </cfRule>
  </conditionalFormatting>
  <conditionalFormatting sqref="CP44:CR45">
    <cfRule type="expression" dxfId="2468" priority="2667" stopIfTrue="1">
      <formula>AND(ROW()=CELL("ROW"),COLUMN()=CELL("COL"))</formula>
    </cfRule>
  </conditionalFormatting>
  <conditionalFormatting sqref="CP20">
    <cfRule type="cellIs" dxfId="2467" priority="2666" stopIfTrue="1" operator="greaterThan">
      <formula>0</formula>
    </cfRule>
  </conditionalFormatting>
  <conditionalFormatting sqref="CP20:CR20">
    <cfRule type="expression" dxfId="2466" priority="2665" stopIfTrue="1">
      <formula>ROW()=CELL("ROW")</formula>
    </cfRule>
  </conditionalFormatting>
  <conditionalFormatting sqref="CR20">
    <cfRule type="cellIs" dxfId="2465" priority="2664" stopIfTrue="1" operator="equal">
      <formula>"NO VÁLIDA"</formula>
    </cfRule>
  </conditionalFormatting>
  <conditionalFormatting sqref="CQ20">
    <cfRule type="cellIs" dxfId="2464" priority="2663" stopIfTrue="1" operator="greaterThan">
      <formula>0</formula>
    </cfRule>
  </conditionalFormatting>
  <conditionalFormatting sqref="CP20">
    <cfRule type="cellIs" dxfId="2463" priority="2662" operator="equal">
      <formula>0</formula>
    </cfRule>
  </conditionalFormatting>
  <conditionalFormatting sqref="CP20">
    <cfRule type="cellIs" dxfId="2462" priority="2661" stopIfTrue="1" operator="equal">
      <formula>"NO MODIFICAR"</formula>
    </cfRule>
  </conditionalFormatting>
  <conditionalFormatting sqref="CR20">
    <cfRule type="cellIs" dxfId="2461" priority="2660" stopIfTrue="1" operator="equal">
      <formula>"VÁLIDA"</formula>
    </cfRule>
  </conditionalFormatting>
  <conditionalFormatting sqref="CP20:CR20">
    <cfRule type="expression" dxfId="2460" priority="2659" stopIfTrue="1">
      <formula>AND(ROW()=CELL("ROW"),COLUMN()=CELL("COL"))</formula>
    </cfRule>
  </conditionalFormatting>
  <conditionalFormatting sqref="CP21">
    <cfRule type="cellIs" dxfId="2459" priority="2658" stopIfTrue="1" operator="greaterThan">
      <formula>0</formula>
    </cfRule>
  </conditionalFormatting>
  <conditionalFormatting sqref="CP21:CR21">
    <cfRule type="expression" dxfId="2458" priority="2657" stopIfTrue="1">
      <formula>ROW()=CELL("ROW")</formula>
    </cfRule>
  </conditionalFormatting>
  <conditionalFormatting sqref="CR21">
    <cfRule type="cellIs" dxfId="2457" priority="2656" stopIfTrue="1" operator="equal">
      <formula>"NO VÁLIDA"</formula>
    </cfRule>
  </conditionalFormatting>
  <conditionalFormatting sqref="CQ21">
    <cfRule type="cellIs" dxfId="2456" priority="2655" stopIfTrue="1" operator="greaterThan">
      <formula>0</formula>
    </cfRule>
  </conditionalFormatting>
  <conditionalFormatting sqref="CP21">
    <cfRule type="cellIs" dxfId="2455" priority="2654" operator="equal">
      <formula>0</formula>
    </cfRule>
  </conditionalFormatting>
  <conditionalFormatting sqref="CP21">
    <cfRule type="cellIs" dxfId="2454" priority="2653" stopIfTrue="1" operator="equal">
      <formula>"NO MODIFICAR"</formula>
    </cfRule>
  </conditionalFormatting>
  <conditionalFormatting sqref="CR21">
    <cfRule type="cellIs" dxfId="2453" priority="2652" stopIfTrue="1" operator="equal">
      <formula>"VÁLIDA"</formula>
    </cfRule>
  </conditionalFormatting>
  <conditionalFormatting sqref="CP21:CR21">
    <cfRule type="expression" dxfId="2452" priority="2651" stopIfTrue="1">
      <formula>AND(ROW()=CELL("ROW"),COLUMN()=CELL("COL"))</formula>
    </cfRule>
  </conditionalFormatting>
  <conditionalFormatting sqref="CO9:CR9">
    <cfRule type="cellIs" dxfId="2451" priority="2647" operator="equal">
      <formula>"PENDIENTE"</formula>
    </cfRule>
    <cfRule type="cellIs" dxfId="2450" priority="2648" operator="equal">
      <formula>"NO HÁBIL"</formula>
    </cfRule>
    <cfRule type="cellIs" dxfId="2449" priority="2649" operator="equal">
      <formula>"RECHAZO"</formula>
    </cfRule>
    <cfRule type="cellIs" dxfId="2448" priority="2650" operator="equal">
      <formula>"HÁBIL"</formula>
    </cfRule>
  </conditionalFormatting>
  <conditionalFormatting sqref="CQ41:CR41">
    <cfRule type="expression" dxfId="2447" priority="2636" stopIfTrue="1">
      <formula>ROW()=CELL("ROW")</formula>
    </cfRule>
  </conditionalFormatting>
  <conditionalFormatting sqref="CQ41:CR41">
    <cfRule type="expression" dxfId="2446" priority="2635" stopIfTrue="1">
      <formula>AND(ROW()=CELL("ROW"),COLUMN()=CELL("COL"))</formula>
    </cfRule>
  </conditionalFormatting>
  <conditionalFormatting sqref="CP19">
    <cfRule type="cellIs" dxfId="2445" priority="2629" stopIfTrue="1" operator="greaterThan">
      <formula>0</formula>
    </cfRule>
  </conditionalFormatting>
  <conditionalFormatting sqref="CP19:CR19">
    <cfRule type="expression" dxfId="2444" priority="2628" stopIfTrue="1">
      <formula>ROW()=CELL("ROW")</formula>
    </cfRule>
  </conditionalFormatting>
  <conditionalFormatting sqref="CR19">
    <cfRule type="cellIs" dxfId="2443" priority="2627" stopIfTrue="1" operator="equal">
      <formula>"NO VÁLIDA"</formula>
    </cfRule>
  </conditionalFormatting>
  <conditionalFormatting sqref="CQ19">
    <cfRule type="cellIs" dxfId="2442" priority="2626" stopIfTrue="1" operator="greaterThan">
      <formula>0</formula>
    </cfRule>
  </conditionalFormatting>
  <conditionalFormatting sqref="CP19">
    <cfRule type="cellIs" dxfId="2441" priority="2625" operator="equal">
      <formula>0</formula>
    </cfRule>
  </conditionalFormatting>
  <conditionalFormatting sqref="CP19">
    <cfRule type="cellIs" dxfId="2440" priority="2624" stopIfTrue="1" operator="equal">
      <formula>"NO MODIFICAR"</formula>
    </cfRule>
  </conditionalFormatting>
  <conditionalFormatting sqref="CR19">
    <cfRule type="cellIs" dxfId="2439" priority="2623" stopIfTrue="1" operator="equal">
      <formula>"VÁLIDA"</formula>
    </cfRule>
  </conditionalFormatting>
  <conditionalFormatting sqref="CP19:CR19">
    <cfRule type="expression" dxfId="2438" priority="2622" stopIfTrue="1">
      <formula>AND(ROW()=CELL("ROW"),COLUMN()=CELL("COL"))</formula>
    </cfRule>
  </conditionalFormatting>
  <conditionalFormatting sqref="CP17">
    <cfRule type="cellIs" dxfId="2437" priority="2621" stopIfTrue="1" operator="greaterThan">
      <formula>0</formula>
    </cfRule>
  </conditionalFormatting>
  <conditionalFormatting sqref="CP17:CR17">
    <cfRule type="expression" dxfId="2436" priority="2620" stopIfTrue="1">
      <formula>ROW()=CELL("ROW")</formula>
    </cfRule>
  </conditionalFormatting>
  <conditionalFormatting sqref="CR17">
    <cfRule type="cellIs" dxfId="2435" priority="2619" stopIfTrue="1" operator="equal">
      <formula>"NO VÁLIDA"</formula>
    </cfRule>
  </conditionalFormatting>
  <conditionalFormatting sqref="CQ17">
    <cfRule type="cellIs" dxfId="2434" priority="2618" stopIfTrue="1" operator="greaterThan">
      <formula>0</formula>
    </cfRule>
  </conditionalFormatting>
  <conditionalFormatting sqref="CP17">
    <cfRule type="cellIs" dxfId="2433" priority="2617" operator="equal">
      <formula>0</formula>
    </cfRule>
  </conditionalFormatting>
  <conditionalFormatting sqref="CP17">
    <cfRule type="cellIs" dxfId="2432" priority="2616" stopIfTrue="1" operator="equal">
      <formula>"NO MODIFICAR"</formula>
    </cfRule>
  </conditionalFormatting>
  <conditionalFormatting sqref="CR17">
    <cfRule type="cellIs" dxfId="2431" priority="2615" stopIfTrue="1" operator="equal">
      <formula>"VÁLIDA"</formula>
    </cfRule>
  </conditionalFormatting>
  <conditionalFormatting sqref="CP17:CR17">
    <cfRule type="expression" dxfId="2430" priority="2614" stopIfTrue="1">
      <formula>AND(ROW()=CELL("ROW"),COLUMN()=CELL("COL"))</formula>
    </cfRule>
  </conditionalFormatting>
  <conditionalFormatting sqref="CP16">
    <cfRule type="cellIs" dxfId="2429" priority="2613" stopIfTrue="1" operator="greaterThan">
      <formula>0</formula>
    </cfRule>
  </conditionalFormatting>
  <conditionalFormatting sqref="CP16:CR16">
    <cfRule type="expression" dxfId="2428" priority="2612" stopIfTrue="1">
      <formula>ROW()=CELL("ROW")</formula>
    </cfRule>
  </conditionalFormatting>
  <conditionalFormatting sqref="CR16">
    <cfRule type="cellIs" dxfId="2427" priority="2611" stopIfTrue="1" operator="equal">
      <formula>"NO VÁLIDA"</formula>
    </cfRule>
  </conditionalFormatting>
  <conditionalFormatting sqref="CQ16">
    <cfRule type="cellIs" dxfId="2426" priority="2610" stopIfTrue="1" operator="greaterThan">
      <formula>0</formula>
    </cfRule>
  </conditionalFormatting>
  <conditionalFormatting sqref="CP16">
    <cfRule type="cellIs" dxfId="2425" priority="2609" operator="equal">
      <formula>0</formula>
    </cfRule>
  </conditionalFormatting>
  <conditionalFormatting sqref="CP16">
    <cfRule type="cellIs" dxfId="2424" priority="2608" stopIfTrue="1" operator="equal">
      <formula>"NO MODIFICAR"</formula>
    </cfRule>
  </conditionalFormatting>
  <conditionalFormatting sqref="CR16">
    <cfRule type="cellIs" dxfId="2423" priority="2607" stopIfTrue="1" operator="equal">
      <formula>"VÁLIDA"</formula>
    </cfRule>
  </conditionalFormatting>
  <conditionalFormatting sqref="CP16:CR16">
    <cfRule type="expression" dxfId="2422" priority="2606" stopIfTrue="1">
      <formula>AND(ROW()=CELL("ROW"),COLUMN()=CELL("COL"))</formula>
    </cfRule>
  </conditionalFormatting>
  <conditionalFormatting sqref="CP18">
    <cfRule type="cellIs" dxfId="2421" priority="2605" stopIfTrue="1" operator="greaterThan">
      <formula>0</formula>
    </cfRule>
  </conditionalFormatting>
  <conditionalFormatting sqref="CP18:CR18">
    <cfRule type="expression" dxfId="2420" priority="2604" stopIfTrue="1">
      <formula>ROW()=CELL("ROW")</formula>
    </cfRule>
  </conditionalFormatting>
  <conditionalFormatting sqref="CR18">
    <cfRule type="cellIs" dxfId="2419" priority="2603" stopIfTrue="1" operator="equal">
      <formula>"NO VÁLIDA"</formula>
    </cfRule>
  </conditionalFormatting>
  <conditionalFormatting sqref="CQ18">
    <cfRule type="cellIs" dxfId="2418" priority="2602" stopIfTrue="1" operator="greaterThan">
      <formula>0</formula>
    </cfRule>
  </conditionalFormatting>
  <conditionalFormatting sqref="CP18">
    <cfRule type="cellIs" dxfId="2417" priority="2601" operator="equal">
      <formula>0</formula>
    </cfRule>
  </conditionalFormatting>
  <conditionalFormatting sqref="CP18">
    <cfRule type="cellIs" dxfId="2416" priority="2600" stopIfTrue="1" operator="equal">
      <formula>"NO MODIFICAR"</formula>
    </cfRule>
  </conditionalFormatting>
  <conditionalFormatting sqref="CR18">
    <cfRule type="cellIs" dxfId="2415" priority="2599" stopIfTrue="1" operator="equal">
      <formula>"VÁLIDA"</formula>
    </cfRule>
  </conditionalFormatting>
  <conditionalFormatting sqref="CP18:CR18">
    <cfRule type="expression" dxfId="2414" priority="2598" stopIfTrue="1">
      <formula>AND(ROW()=CELL("ROW"),COLUMN()=CELL("COL"))</formula>
    </cfRule>
  </conditionalFormatting>
  <conditionalFormatting sqref="CP26:CP27">
    <cfRule type="cellIs" dxfId="2413" priority="2592" stopIfTrue="1" operator="greaterThan">
      <formula>0</formula>
    </cfRule>
  </conditionalFormatting>
  <conditionalFormatting sqref="CP26:CQ27">
    <cfRule type="expression" dxfId="2412" priority="2591" stopIfTrue="1">
      <formula>ROW()=CELL("ROW")</formula>
    </cfRule>
  </conditionalFormatting>
  <conditionalFormatting sqref="CQ26:CQ27">
    <cfRule type="cellIs" dxfId="2411" priority="2590" stopIfTrue="1" operator="greaterThan">
      <formula>0</formula>
    </cfRule>
  </conditionalFormatting>
  <conditionalFormatting sqref="CP26:CP27">
    <cfRule type="cellIs" dxfId="2410" priority="2589" operator="equal">
      <formula>0</formula>
    </cfRule>
  </conditionalFormatting>
  <conditionalFormatting sqref="CP26:CP27">
    <cfRule type="cellIs" dxfId="2409" priority="2588" stopIfTrue="1" operator="equal">
      <formula>"NO MODIFICAR"</formula>
    </cfRule>
  </conditionalFormatting>
  <conditionalFormatting sqref="CP26:CQ27">
    <cfRule type="expression" dxfId="2408" priority="2587" stopIfTrue="1">
      <formula>AND(ROW()=CELL("ROW"),COLUMN()=CELL("COL"))</formula>
    </cfRule>
  </conditionalFormatting>
  <conditionalFormatting sqref="CR25:CR27">
    <cfRule type="expression" dxfId="2407" priority="2586" stopIfTrue="1">
      <formula>ROW()=CELL("ROW")</formula>
    </cfRule>
  </conditionalFormatting>
  <conditionalFormatting sqref="CR25:CR27">
    <cfRule type="cellIs" dxfId="2406" priority="2585" stopIfTrue="1" operator="equal">
      <formula>"NO VÁLIDA"</formula>
    </cfRule>
  </conditionalFormatting>
  <conditionalFormatting sqref="CR25:CR27">
    <cfRule type="cellIs" dxfId="2405" priority="2584" stopIfTrue="1" operator="equal">
      <formula>"VÁLIDA"</formula>
    </cfRule>
  </conditionalFormatting>
  <conditionalFormatting sqref="CR25:CR27">
    <cfRule type="expression" dxfId="2404" priority="2583" stopIfTrue="1">
      <formula>AND(ROW()=CELL("ROW"),COLUMN()=CELL("COL"))</formula>
    </cfRule>
  </conditionalFormatting>
  <conditionalFormatting sqref="CR25:CR27">
    <cfRule type="cellIs" dxfId="2403" priority="2582" operator="equal">
      <formula>"DEBE DIGITAR SALARIO"</formula>
    </cfRule>
  </conditionalFormatting>
  <conditionalFormatting sqref="CP28">
    <cfRule type="cellIs" dxfId="2402" priority="2581" stopIfTrue="1" operator="greaterThan">
      <formula>0</formula>
    </cfRule>
  </conditionalFormatting>
  <conditionalFormatting sqref="CP28:CQ28">
    <cfRule type="expression" dxfId="2401" priority="2580" stopIfTrue="1">
      <formula>ROW()=CELL("ROW")</formula>
    </cfRule>
  </conditionalFormatting>
  <conditionalFormatting sqref="CQ28">
    <cfRule type="cellIs" dxfId="2400" priority="2579" stopIfTrue="1" operator="greaterThan">
      <formula>0</formula>
    </cfRule>
  </conditionalFormatting>
  <conditionalFormatting sqref="CP28">
    <cfRule type="cellIs" dxfId="2399" priority="2578" operator="equal">
      <formula>0</formula>
    </cfRule>
  </conditionalFormatting>
  <conditionalFormatting sqref="CP28">
    <cfRule type="cellIs" dxfId="2398" priority="2577" stopIfTrue="1" operator="equal">
      <formula>"NO MODIFICAR"</formula>
    </cfRule>
  </conditionalFormatting>
  <conditionalFormatting sqref="CP28:CQ28">
    <cfRule type="expression" dxfId="2397" priority="2576" stopIfTrue="1">
      <formula>AND(ROW()=CELL("ROW"),COLUMN()=CELL("COL"))</formula>
    </cfRule>
  </conditionalFormatting>
  <conditionalFormatting sqref="CR28">
    <cfRule type="expression" dxfId="2396" priority="2575" stopIfTrue="1">
      <formula>ROW()=CELL("ROW")</formula>
    </cfRule>
  </conditionalFormatting>
  <conditionalFormatting sqref="CR28">
    <cfRule type="cellIs" dxfId="2395" priority="2574" stopIfTrue="1" operator="equal">
      <formula>"NO VÁLIDA"</formula>
    </cfRule>
  </conditionalFormatting>
  <conditionalFormatting sqref="CR28">
    <cfRule type="cellIs" dxfId="2394" priority="2573" stopIfTrue="1" operator="equal">
      <formula>"VÁLIDA"</formula>
    </cfRule>
  </conditionalFormatting>
  <conditionalFormatting sqref="CR28">
    <cfRule type="expression" dxfId="2393" priority="2572" stopIfTrue="1">
      <formula>AND(ROW()=CELL("ROW"),COLUMN()=CELL("COL"))</formula>
    </cfRule>
  </conditionalFormatting>
  <conditionalFormatting sqref="CR28">
    <cfRule type="cellIs" dxfId="2392" priority="2571" operator="equal">
      <formula>"DEBE DIGITAR SALARIO"</formula>
    </cfRule>
  </conditionalFormatting>
  <conditionalFormatting sqref="CP35:CR35">
    <cfRule type="expression" dxfId="2391" priority="2569" stopIfTrue="1">
      <formula>ROW()=CELL("ROW")</formula>
    </cfRule>
  </conditionalFormatting>
  <conditionalFormatting sqref="CQ35">
    <cfRule type="cellIs" dxfId="2390" priority="2568" stopIfTrue="1" operator="greaterThan">
      <formula>0</formula>
    </cfRule>
  </conditionalFormatting>
  <conditionalFormatting sqref="CP35">
    <cfRule type="cellIs" dxfId="2389" priority="2566" stopIfTrue="1" operator="equal">
      <formula>"NO MODIFICAR"</formula>
    </cfRule>
  </conditionalFormatting>
  <conditionalFormatting sqref="CP35:CR35">
    <cfRule type="expression" dxfId="2388" priority="2565" stopIfTrue="1">
      <formula>AND(ROW()=CELL("ROW"),COLUMN()=CELL("COL"))</formula>
    </cfRule>
  </conditionalFormatting>
  <conditionalFormatting sqref="CU50:CV50">
    <cfRule type="cellIs" dxfId="2387" priority="2564" stopIfTrue="1" operator="equal">
      <formula>"SE DEBE REQUERIR"</formula>
    </cfRule>
  </conditionalFormatting>
  <conditionalFormatting sqref="CS42 CT29 CT24:CT25">
    <cfRule type="cellIs" dxfId="2386" priority="2563" stopIfTrue="1" operator="greaterThan">
      <formula>0</formula>
    </cfRule>
  </conditionalFormatting>
  <conditionalFormatting sqref="CS43:CV43 CS47:CV48 CT23:CV24 CT29:CU29 CS42 CS36:CV36 CT25:CU25 CS38:CV40 CS37:CT37 CV37 CS50:CV50 CS49:CT49 CV49">
    <cfRule type="expression" dxfId="2385" priority="2562" stopIfTrue="1">
      <formula>ROW()=CELL("ROW")</formula>
    </cfRule>
  </conditionalFormatting>
  <conditionalFormatting sqref="CS37">
    <cfRule type="cellIs" dxfId="2384" priority="2561" stopIfTrue="1" operator="equal">
      <formula>"VALOR MAXIMO"</formula>
    </cfRule>
  </conditionalFormatting>
  <conditionalFormatting sqref="CV47:CV50 CV23:CV24 CV35:CV38">
    <cfRule type="cellIs" dxfId="2383" priority="2560" stopIfTrue="1" operator="equal">
      <formula>"NO VÁLIDA"</formula>
    </cfRule>
  </conditionalFormatting>
  <conditionalFormatting sqref="CU38:CV38 CU29 CU23:CU25">
    <cfRule type="cellIs" dxfId="2382" priority="2559" stopIfTrue="1" operator="greaterThan">
      <formula>0</formula>
    </cfRule>
  </conditionalFormatting>
  <conditionalFormatting sqref="CS42 CT29 CT24:CT25">
    <cfRule type="cellIs" dxfId="2381" priority="2558" operator="equal">
      <formula>0</formula>
    </cfRule>
  </conditionalFormatting>
  <conditionalFormatting sqref="CU50">
    <cfRule type="expression" dxfId="2380" priority="2557">
      <formula>ISNUMBER($K$50)</formula>
    </cfRule>
  </conditionalFormatting>
  <conditionalFormatting sqref="CS43:CT43 CS42 CS36:CT40 CT29 CT23:CT25">
    <cfRule type="cellIs" dxfId="2379" priority="2556" stopIfTrue="1" operator="equal">
      <formula>"NO MODIFICAR"</formula>
    </cfRule>
  </conditionalFormatting>
  <conditionalFormatting sqref="CV47:CV50 CV23:CV24 CV35:CV38">
    <cfRule type="cellIs" dxfId="2378" priority="2555" stopIfTrue="1" operator="equal">
      <formula>"VÁLIDA"</formula>
    </cfRule>
  </conditionalFormatting>
  <conditionalFormatting sqref="CS43:CV43 CT29:CU29 CS47:CV48 CT23:CV24 CS42 CS36:CV36 CT25:CU25 CS38:CV40 CS37:CT37 CV37 CS50:CV60 CS49:CT49 CV49">
    <cfRule type="expression" dxfId="2377" priority="2554" stopIfTrue="1">
      <formula>AND(ROW()=CELL("ROW"),COLUMN()=CELL("COL"))</formula>
    </cfRule>
  </conditionalFormatting>
  <conditionalFormatting sqref="CT30:CT31">
    <cfRule type="cellIs" dxfId="2376" priority="2553" stopIfTrue="1" operator="greaterThan">
      <formula>0</formula>
    </cfRule>
  </conditionalFormatting>
  <conditionalFormatting sqref="CT30:CU31">
    <cfRule type="expression" dxfId="2375" priority="2552" stopIfTrue="1">
      <formula>ROW()=CELL("ROW")</formula>
    </cfRule>
  </conditionalFormatting>
  <conditionalFormatting sqref="CU30:CU31">
    <cfRule type="cellIs" dxfId="2374" priority="2551" stopIfTrue="1" operator="greaterThan">
      <formula>0</formula>
    </cfRule>
  </conditionalFormatting>
  <conditionalFormatting sqref="CT30:CT31">
    <cfRule type="cellIs" dxfId="2373" priority="2550" operator="equal">
      <formula>0</formula>
    </cfRule>
  </conditionalFormatting>
  <conditionalFormatting sqref="CT30:CT31">
    <cfRule type="cellIs" dxfId="2372" priority="2549" stopIfTrue="1" operator="equal">
      <formula>"NO MODIFICAR"</formula>
    </cfRule>
  </conditionalFormatting>
  <conditionalFormatting sqref="CT30:CU31">
    <cfRule type="expression" dxfId="2371" priority="2548" stopIfTrue="1">
      <formula>AND(ROW()=CELL("ROW"),COLUMN()=CELL("COL"))</formula>
    </cfRule>
  </conditionalFormatting>
  <conditionalFormatting sqref="CV24">
    <cfRule type="cellIs" dxfId="2370" priority="2547" operator="equal">
      <formula>"DEBE DIGITAR SALARIO"</formula>
    </cfRule>
  </conditionalFormatting>
  <conditionalFormatting sqref="CV29:CV31">
    <cfRule type="expression" dxfId="2369" priority="2546" stopIfTrue="1">
      <formula>ROW()=CELL("ROW")</formula>
    </cfRule>
  </conditionalFormatting>
  <conditionalFormatting sqref="CV29:CV31">
    <cfRule type="cellIs" dxfId="2368" priority="2545" stopIfTrue="1" operator="equal">
      <formula>"NO VÁLIDA"</formula>
    </cfRule>
  </conditionalFormatting>
  <conditionalFormatting sqref="CV29:CV31">
    <cfRule type="cellIs" dxfId="2367" priority="2544" stopIfTrue="1" operator="equal">
      <formula>"VÁLIDA"</formula>
    </cfRule>
  </conditionalFormatting>
  <conditionalFormatting sqref="CV29:CV31">
    <cfRule type="expression" dxfId="2366" priority="2543" stopIfTrue="1">
      <formula>AND(ROW()=CELL("ROW"),COLUMN()=CELL("COL"))</formula>
    </cfRule>
  </conditionalFormatting>
  <conditionalFormatting sqref="CV29:CV31">
    <cfRule type="cellIs" dxfId="2365" priority="2542" operator="equal">
      <formula>"DEBE DIGITAR SALARIO"</formula>
    </cfRule>
  </conditionalFormatting>
  <conditionalFormatting sqref="CT22">
    <cfRule type="cellIs" dxfId="2364" priority="2541" stopIfTrue="1" operator="greaterThan">
      <formula>0</formula>
    </cfRule>
  </conditionalFormatting>
  <conditionalFormatting sqref="CT22:CV22">
    <cfRule type="expression" dxfId="2363" priority="2540" stopIfTrue="1">
      <formula>ROW()=CELL("ROW")</formula>
    </cfRule>
  </conditionalFormatting>
  <conditionalFormatting sqref="CV22">
    <cfRule type="cellIs" dxfId="2362" priority="2539" stopIfTrue="1" operator="equal">
      <formula>"NO VÁLIDA"</formula>
    </cfRule>
  </conditionalFormatting>
  <conditionalFormatting sqref="CU22">
    <cfRule type="cellIs" dxfId="2361" priority="2538" stopIfTrue="1" operator="greaterThan">
      <formula>0</formula>
    </cfRule>
  </conditionalFormatting>
  <conditionalFormatting sqref="CT22">
    <cfRule type="cellIs" dxfId="2360" priority="2537" operator="equal">
      <formula>0</formula>
    </cfRule>
  </conditionalFormatting>
  <conditionalFormatting sqref="CT22">
    <cfRule type="cellIs" dxfId="2359" priority="2536" stopIfTrue="1" operator="equal">
      <formula>"NO MODIFICAR"</formula>
    </cfRule>
  </conditionalFormatting>
  <conditionalFormatting sqref="CV22">
    <cfRule type="cellIs" dxfId="2358" priority="2535" stopIfTrue="1" operator="equal">
      <formula>"VÁLIDA"</formula>
    </cfRule>
  </conditionalFormatting>
  <conditionalFormatting sqref="CT22:CV22">
    <cfRule type="expression" dxfId="2357" priority="2534" stopIfTrue="1">
      <formula>AND(ROW()=CELL("ROW"),COLUMN()=CELL("COL"))</formula>
    </cfRule>
  </conditionalFormatting>
  <conditionalFormatting sqref="CU42:CV42">
    <cfRule type="expression" dxfId="2356" priority="2533" stopIfTrue="1">
      <formula>ROW()=CELL("ROW")</formula>
    </cfRule>
  </conditionalFormatting>
  <conditionalFormatting sqref="CV41:CV42">
    <cfRule type="cellIs" dxfId="2355" priority="2532" stopIfTrue="1" operator="equal">
      <formula>"NO VÁLIDA"</formula>
    </cfRule>
  </conditionalFormatting>
  <conditionalFormatting sqref="CU41:CU42">
    <cfRule type="cellIs" dxfId="2354" priority="2531" stopIfTrue="1" operator="greaterThan">
      <formula>0</formula>
    </cfRule>
  </conditionalFormatting>
  <conditionalFormatting sqref="CV41:CV42">
    <cfRule type="cellIs" dxfId="2353" priority="2530" stopIfTrue="1" operator="equal">
      <formula>"VÁLIDA"</formula>
    </cfRule>
  </conditionalFormatting>
  <conditionalFormatting sqref="CU42:CV42">
    <cfRule type="expression" dxfId="2352" priority="2529" stopIfTrue="1">
      <formula>AND(ROW()=CELL("ROW"),COLUMN()=CELL("COL"))</formula>
    </cfRule>
  </conditionalFormatting>
  <conditionalFormatting sqref="CT41:CT42">
    <cfRule type="expression" dxfId="2351" priority="2528" stopIfTrue="1">
      <formula>ROW()=CELL("ROW")</formula>
    </cfRule>
  </conditionalFormatting>
  <conditionalFormatting sqref="CT41:CT42">
    <cfRule type="cellIs" dxfId="2350" priority="2527" stopIfTrue="1" operator="equal">
      <formula>"NO MODIFICAR"</formula>
    </cfRule>
  </conditionalFormatting>
  <conditionalFormatting sqref="CT41:CT42">
    <cfRule type="expression" dxfId="2349" priority="2526" stopIfTrue="1">
      <formula>AND(ROW()=CELL("ROW"),COLUMN()=CELL("COL"))</formula>
    </cfRule>
  </conditionalFormatting>
  <conditionalFormatting sqref="CT33">
    <cfRule type="cellIs" dxfId="2348" priority="2525" stopIfTrue="1" operator="greaterThan">
      <formula>0</formula>
    </cfRule>
  </conditionalFormatting>
  <conditionalFormatting sqref="CT33:CU33">
    <cfRule type="expression" dxfId="2347" priority="2524" stopIfTrue="1">
      <formula>ROW()=CELL("ROW")</formula>
    </cfRule>
  </conditionalFormatting>
  <conditionalFormatting sqref="CU33">
    <cfRule type="cellIs" dxfId="2346" priority="2523" stopIfTrue="1" operator="greaterThan">
      <formula>0</formula>
    </cfRule>
  </conditionalFormatting>
  <conditionalFormatting sqref="CT33">
    <cfRule type="cellIs" dxfId="2345" priority="2522" operator="equal">
      <formula>0</formula>
    </cfRule>
  </conditionalFormatting>
  <conditionalFormatting sqref="CT33">
    <cfRule type="cellIs" dxfId="2344" priority="2521" stopIfTrue="1" operator="equal">
      <formula>"NO MODIFICAR"</formula>
    </cfRule>
  </conditionalFormatting>
  <conditionalFormatting sqref="CT33:CU33">
    <cfRule type="expression" dxfId="2343" priority="2520" stopIfTrue="1">
      <formula>AND(ROW()=CELL("ROW"),COLUMN()=CELL("COL"))</formula>
    </cfRule>
  </conditionalFormatting>
  <conditionalFormatting sqref="CV33">
    <cfRule type="expression" dxfId="2342" priority="2519" stopIfTrue="1">
      <formula>ROW()=CELL("ROW")</formula>
    </cfRule>
  </conditionalFormatting>
  <conditionalFormatting sqref="CV33">
    <cfRule type="cellIs" dxfId="2341" priority="2518" stopIfTrue="1" operator="equal">
      <formula>"NO VÁLIDA"</formula>
    </cfRule>
  </conditionalFormatting>
  <conditionalFormatting sqref="CV33">
    <cfRule type="cellIs" dxfId="2340" priority="2517" stopIfTrue="1" operator="equal">
      <formula>"VÁLIDA"</formula>
    </cfRule>
  </conditionalFormatting>
  <conditionalFormatting sqref="CV33">
    <cfRule type="expression" dxfId="2339" priority="2516" stopIfTrue="1">
      <formula>AND(ROW()=CELL("ROW"),COLUMN()=CELL("COL"))</formula>
    </cfRule>
  </conditionalFormatting>
  <conditionalFormatting sqref="CV33">
    <cfRule type="cellIs" dxfId="2338" priority="2515" operator="equal">
      <formula>"DEBE DIGITAR SALARIO"</formula>
    </cfRule>
  </conditionalFormatting>
  <conditionalFormatting sqref="CT32">
    <cfRule type="cellIs" dxfId="2337" priority="2514" stopIfTrue="1" operator="greaterThan">
      <formula>0</formula>
    </cfRule>
  </conditionalFormatting>
  <conditionalFormatting sqref="CT32:CU32">
    <cfRule type="expression" dxfId="2336" priority="2513" stopIfTrue="1">
      <formula>ROW()=CELL("ROW")</formula>
    </cfRule>
  </conditionalFormatting>
  <conditionalFormatting sqref="CU32">
    <cfRule type="cellIs" dxfId="2335" priority="2512" stopIfTrue="1" operator="greaterThan">
      <formula>0</formula>
    </cfRule>
  </conditionalFormatting>
  <conditionalFormatting sqref="CT32">
    <cfRule type="cellIs" dxfId="2334" priority="2511" operator="equal">
      <formula>0</formula>
    </cfRule>
  </conditionalFormatting>
  <conditionalFormatting sqref="CT32">
    <cfRule type="cellIs" dxfId="2333" priority="2510" stopIfTrue="1" operator="equal">
      <formula>"NO MODIFICAR"</formula>
    </cfRule>
  </conditionalFormatting>
  <conditionalFormatting sqref="CT32:CU32">
    <cfRule type="expression" dxfId="2332" priority="2509" stopIfTrue="1">
      <formula>AND(ROW()=CELL("ROW"),COLUMN()=CELL("COL"))</formula>
    </cfRule>
  </conditionalFormatting>
  <conditionalFormatting sqref="CV32">
    <cfRule type="expression" dxfId="2331" priority="2508" stopIfTrue="1">
      <formula>ROW()=CELL("ROW")</formula>
    </cfRule>
  </conditionalFormatting>
  <conditionalFormatting sqref="CV32">
    <cfRule type="cellIs" dxfId="2330" priority="2507" stopIfTrue="1" operator="equal">
      <formula>"NO VÁLIDA"</formula>
    </cfRule>
  </conditionalFormatting>
  <conditionalFormatting sqref="CV32">
    <cfRule type="cellIs" dxfId="2329" priority="2506" stopIfTrue="1" operator="equal">
      <formula>"VÁLIDA"</formula>
    </cfRule>
  </conditionalFormatting>
  <conditionalFormatting sqref="CV32">
    <cfRule type="expression" dxfId="2328" priority="2505" stopIfTrue="1">
      <formula>AND(ROW()=CELL("ROW"),COLUMN()=CELL("COL"))</formula>
    </cfRule>
  </conditionalFormatting>
  <conditionalFormatting sqref="CV32">
    <cfRule type="cellIs" dxfId="2327" priority="2504" operator="equal">
      <formula>"DEBE DIGITAR SALARIO"</formula>
    </cfRule>
  </conditionalFormatting>
  <conditionalFormatting sqref="CS46:CV46">
    <cfRule type="expression" dxfId="2326" priority="2503" stopIfTrue="1">
      <formula>ROW()=CELL("ROW")</formula>
    </cfRule>
  </conditionalFormatting>
  <conditionalFormatting sqref="CS46:CT46">
    <cfRule type="cellIs" dxfId="2325" priority="2502" stopIfTrue="1" operator="equal">
      <formula>"NO MODIFICAR"</formula>
    </cfRule>
  </conditionalFormatting>
  <conditionalFormatting sqref="CS46:CV46">
    <cfRule type="expression" dxfId="2324" priority="2501" stopIfTrue="1">
      <formula>AND(ROW()=CELL("ROW"),COLUMN()=CELL("COL"))</formula>
    </cfRule>
  </conditionalFormatting>
  <conditionalFormatting sqref="CT44:CV45">
    <cfRule type="expression" dxfId="2323" priority="2500" stopIfTrue="1">
      <formula>ROW()=CELL("ROW")</formula>
    </cfRule>
  </conditionalFormatting>
  <conditionalFormatting sqref="CV44:CV45">
    <cfRule type="cellIs" dxfId="2322" priority="2499" stopIfTrue="1" operator="equal">
      <formula>"NO VÁLIDA"</formula>
    </cfRule>
  </conditionalFormatting>
  <conditionalFormatting sqref="CU44:CU45">
    <cfRule type="cellIs" dxfId="2321" priority="2498" stopIfTrue="1" operator="greaterThan">
      <formula>0</formula>
    </cfRule>
  </conditionalFormatting>
  <conditionalFormatting sqref="CT44:CT45">
    <cfRule type="cellIs" dxfId="2320" priority="2497" stopIfTrue="1" operator="equal">
      <formula>"NO MODIFICAR"</formula>
    </cfRule>
  </conditionalFormatting>
  <conditionalFormatting sqref="CV44:CV45">
    <cfRule type="cellIs" dxfId="2319" priority="2496" stopIfTrue="1" operator="equal">
      <formula>"VÁLIDA"</formula>
    </cfRule>
  </conditionalFormatting>
  <conditionalFormatting sqref="CT44:CV45">
    <cfRule type="expression" dxfId="2318" priority="2495" stopIfTrue="1">
      <formula>AND(ROW()=CELL("ROW"),COLUMN()=CELL("COL"))</formula>
    </cfRule>
  </conditionalFormatting>
  <conditionalFormatting sqref="CT20">
    <cfRule type="cellIs" dxfId="2317" priority="2494" stopIfTrue="1" operator="greaterThan">
      <formula>0</formula>
    </cfRule>
  </conditionalFormatting>
  <conditionalFormatting sqref="CT20:CV20">
    <cfRule type="expression" dxfId="2316" priority="2493" stopIfTrue="1">
      <formula>ROW()=CELL("ROW")</formula>
    </cfRule>
  </conditionalFormatting>
  <conditionalFormatting sqref="CV20">
    <cfRule type="cellIs" dxfId="2315" priority="2492" stopIfTrue="1" operator="equal">
      <formula>"NO VÁLIDA"</formula>
    </cfRule>
  </conditionalFormatting>
  <conditionalFormatting sqref="CU20">
    <cfRule type="cellIs" dxfId="2314" priority="2491" stopIfTrue="1" operator="greaterThan">
      <formula>0</formula>
    </cfRule>
  </conditionalFormatting>
  <conditionalFormatting sqref="CT20">
    <cfRule type="cellIs" dxfId="2313" priority="2490" operator="equal">
      <formula>0</formula>
    </cfRule>
  </conditionalFormatting>
  <conditionalFormatting sqref="CT20">
    <cfRule type="cellIs" dxfId="2312" priority="2489" stopIfTrue="1" operator="equal">
      <formula>"NO MODIFICAR"</formula>
    </cfRule>
  </conditionalFormatting>
  <conditionalFormatting sqref="CV20">
    <cfRule type="cellIs" dxfId="2311" priority="2488" stopIfTrue="1" operator="equal">
      <formula>"VÁLIDA"</formula>
    </cfRule>
  </conditionalFormatting>
  <conditionalFormatting sqref="CT20:CV20">
    <cfRule type="expression" dxfId="2310" priority="2487" stopIfTrue="1">
      <formula>AND(ROW()=CELL("ROW"),COLUMN()=CELL("COL"))</formula>
    </cfRule>
  </conditionalFormatting>
  <conditionalFormatting sqref="CT21">
    <cfRule type="cellIs" dxfId="2309" priority="2486" stopIfTrue="1" operator="greaterThan">
      <formula>0</formula>
    </cfRule>
  </conditionalFormatting>
  <conditionalFormatting sqref="CT21:CV21">
    <cfRule type="expression" dxfId="2308" priority="2485" stopIfTrue="1">
      <formula>ROW()=CELL("ROW")</formula>
    </cfRule>
  </conditionalFormatting>
  <conditionalFormatting sqref="CV21">
    <cfRule type="cellIs" dxfId="2307" priority="2484" stopIfTrue="1" operator="equal">
      <formula>"NO VÁLIDA"</formula>
    </cfRule>
  </conditionalFormatting>
  <conditionalFormatting sqref="CU21">
    <cfRule type="cellIs" dxfId="2306" priority="2483" stopIfTrue="1" operator="greaterThan">
      <formula>0</formula>
    </cfRule>
  </conditionalFormatting>
  <conditionalFormatting sqref="CT21">
    <cfRule type="cellIs" dxfId="2305" priority="2482" operator="equal">
      <formula>0</formula>
    </cfRule>
  </conditionalFormatting>
  <conditionalFormatting sqref="CT21">
    <cfRule type="cellIs" dxfId="2304" priority="2481" stopIfTrue="1" operator="equal">
      <formula>"NO MODIFICAR"</formula>
    </cfRule>
  </conditionalFormatting>
  <conditionalFormatting sqref="CV21">
    <cfRule type="cellIs" dxfId="2303" priority="2480" stopIfTrue="1" operator="equal">
      <formula>"VÁLIDA"</formula>
    </cfRule>
  </conditionalFormatting>
  <conditionalFormatting sqref="CT21:CV21">
    <cfRule type="expression" dxfId="2302" priority="2479" stopIfTrue="1">
      <formula>AND(ROW()=CELL("ROW"),COLUMN()=CELL("COL"))</formula>
    </cfRule>
  </conditionalFormatting>
  <conditionalFormatting sqref="CS9:CV9">
    <cfRule type="cellIs" dxfId="2301" priority="2475" operator="equal">
      <formula>"PENDIENTE"</formula>
    </cfRule>
    <cfRule type="cellIs" dxfId="2300" priority="2476" operator="equal">
      <formula>"NO HÁBIL"</formula>
    </cfRule>
    <cfRule type="cellIs" dxfId="2299" priority="2477" operator="equal">
      <formula>"RECHAZO"</formula>
    </cfRule>
    <cfRule type="cellIs" dxfId="2298" priority="2478" operator="equal">
      <formula>"HÁBIL"</formula>
    </cfRule>
  </conditionalFormatting>
  <conditionalFormatting sqref="CU41:CV41">
    <cfRule type="expression" dxfId="2297" priority="2464" stopIfTrue="1">
      <formula>ROW()=CELL("ROW")</formula>
    </cfRule>
  </conditionalFormatting>
  <conditionalFormatting sqref="CU41:CV41">
    <cfRule type="expression" dxfId="2296" priority="2463" stopIfTrue="1">
      <formula>AND(ROW()=CELL("ROW"),COLUMN()=CELL("COL"))</formula>
    </cfRule>
  </conditionalFormatting>
  <conditionalFormatting sqref="CT19">
    <cfRule type="cellIs" dxfId="2295" priority="2457" stopIfTrue="1" operator="greaterThan">
      <formula>0</formula>
    </cfRule>
  </conditionalFormatting>
  <conditionalFormatting sqref="CT19:CV19">
    <cfRule type="expression" dxfId="2294" priority="2456" stopIfTrue="1">
      <formula>ROW()=CELL("ROW")</formula>
    </cfRule>
  </conditionalFormatting>
  <conditionalFormatting sqref="CV19">
    <cfRule type="cellIs" dxfId="2293" priority="2455" stopIfTrue="1" operator="equal">
      <formula>"NO VÁLIDA"</formula>
    </cfRule>
  </conditionalFormatting>
  <conditionalFormatting sqref="CU19">
    <cfRule type="cellIs" dxfId="2292" priority="2454" stopIfTrue="1" operator="greaterThan">
      <formula>0</formula>
    </cfRule>
  </conditionalFormatting>
  <conditionalFormatting sqref="CT19">
    <cfRule type="cellIs" dxfId="2291" priority="2453" operator="equal">
      <formula>0</formula>
    </cfRule>
  </conditionalFormatting>
  <conditionalFormatting sqref="CT19">
    <cfRule type="cellIs" dxfId="2290" priority="2452" stopIfTrue="1" operator="equal">
      <formula>"NO MODIFICAR"</formula>
    </cfRule>
  </conditionalFormatting>
  <conditionalFormatting sqref="CV19">
    <cfRule type="cellIs" dxfId="2289" priority="2451" stopIfTrue="1" operator="equal">
      <formula>"VÁLIDA"</formula>
    </cfRule>
  </conditionalFormatting>
  <conditionalFormatting sqref="CT19:CV19">
    <cfRule type="expression" dxfId="2288" priority="2450" stopIfTrue="1">
      <formula>AND(ROW()=CELL("ROW"),COLUMN()=CELL("COL"))</formula>
    </cfRule>
  </conditionalFormatting>
  <conditionalFormatting sqref="CT17">
    <cfRule type="cellIs" dxfId="2287" priority="2449" stopIfTrue="1" operator="greaterThan">
      <formula>0</formula>
    </cfRule>
  </conditionalFormatting>
  <conditionalFormatting sqref="CT17:CV17">
    <cfRule type="expression" dxfId="2286" priority="2448" stopIfTrue="1">
      <formula>ROW()=CELL("ROW")</formula>
    </cfRule>
  </conditionalFormatting>
  <conditionalFormatting sqref="CV17">
    <cfRule type="cellIs" dxfId="2285" priority="2447" stopIfTrue="1" operator="equal">
      <formula>"NO VÁLIDA"</formula>
    </cfRule>
  </conditionalFormatting>
  <conditionalFormatting sqref="CU17">
    <cfRule type="cellIs" dxfId="2284" priority="2446" stopIfTrue="1" operator="greaterThan">
      <formula>0</formula>
    </cfRule>
  </conditionalFormatting>
  <conditionalFormatting sqref="CT17">
    <cfRule type="cellIs" dxfId="2283" priority="2445" operator="equal">
      <formula>0</formula>
    </cfRule>
  </conditionalFormatting>
  <conditionalFormatting sqref="CT17">
    <cfRule type="cellIs" dxfId="2282" priority="2444" stopIfTrue="1" operator="equal">
      <formula>"NO MODIFICAR"</formula>
    </cfRule>
  </conditionalFormatting>
  <conditionalFormatting sqref="CV17">
    <cfRule type="cellIs" dxfId="2281" priority="2443" stopIfTrue="1" operator="equal">
      <formula>"VÁLIDA"</formula>
    </cfRule>
  </conditionalFormatting>
  <conditionalFormatting sqref="CT17:CV17">
    <cfRule type="expression" dxfId="2280" priority="2442" stopIfTrue="1">
      <formula>AND(ROW()=CELL("ROW"),COLUMN()=CELL("COL"))</formula>
    </cfRule>
  </conditionalFormatting>
  <conditionalFormatting sqref="CT16">
    <cfRule type="cellIs" dxfId="2279" priority="2441" stopIfTrue="1" operator="greaterThan">
      <formula>0</formula>
    </cfRule>
  </conditionalFormatting>
  <conditionalFormatting sqref="CT16:CV16">
    <cfRule type="expression" dxfId="2278" priority="2440" stopIfTrue="1">
      <formula>ROW()=CELL("ROW")</formula>
    </cfRule>
  </conditionalFormatting>
  <conditionalFormatting sqref="CV16">
    <cfRule type="cellIs" dxfId="2277" priority="2439" stopIfTrue="1" operator="equal">
      <formula>"NO VÁLIDA"</formula>
    </cfRule>
  </conditionalFormatting>
  <conditionalFormatting sqref="CU16">
    <cfRule type="cellIs" dxfId="2276" priority="2438" stopIfTrue="1" operator="greaterThan">
      <formula>0</formula>
    </cfRule>
  </conditionalFormatting>
  <conditionalFormatting sqref="CT16">
    <cfRule type="cellIs" dxfId="2275" priority="2437" operator="equal">
      <formula>0</formula>
    </cfRule>
  </conditionalFormatting>
  <conditionalFormatting sqref="CT16">
    <cfRule type="cellIs" dxfId="2274" priority="2436" stopIfTrue="1" operator="equal">
      <formula>"NO MODIFICAR"</formula>
    </cfRule>
  </conditionalFormatting>
  <conditionalFormatting sqref="CV16">
    <cfRule type="cellIs" dxfId="2273" priority="2435" stopIfTrue="1" operator="equal">
      <formula>"VÁLIDA"</formula>
    </cfRule>
  </conditionalFormatting>
  <conditionalFormatting sqref="CT16:CV16">
    <cfRule type="expression" dxfId="2272" priority="2434" stopIfTrue="1">
      <formula>AND(ROW()=CELL("ROW"),COLUMN()=CELL("COL"))</formula>
    </cfRule>
  </conditionalFormatting>
  <conditionalFormatting sqref="CT18">
    <cfRule type="cellIs" dxfId="2271" priority="2433" stopIfTrue="1" operator="greaterThan">
      <formula>0</formula>
    </cfRule>
  </conditionalFormatting>
  <conditionalFormatting sqref="CT18:CV18">
    <cfRule type="expression" dxfId="2270" priority="2432" stopIfTrue="1">
      <formula>ROW()=CELL("ROW")</formula>
    </cfRule>
  </conditionalFormatting>
  <conditionalFormatting sqref="CV18">
    <cfRule type="cellIs" dxfId="2269" priority="2431" stopIfTrue="1" operator="equal">
      <formula>"NO VÁLIDA"</formula>
    </cfRule>
  </conditionalFormatting>
  <conditionalFormatting sqref="CU18">
    <cfRule type="cellIs" dxfId="2268" priority="2430" stopIfTrue="1" operator="greaterThan">
      <formula>0</formula>
    </cfRule>
  </conditionalFormatting>
  <conditionalFormatting sqref="CT18">
    <cfRule type="cellIs" dxfId="2267" priority="2429" operator="equal">
      <formula>0</formula>
    </cfRule>
  </conditionalFormatting>
  <conditionalFormatting sqref="CT18">
    <cfRule type="cellIs" dxfId="2266" priority="2428" stopIfTrue="1" operator="equal">
      <formula>"NO MODIFICAR"</formula>
    </cfRule>
  </conditionalFormatting>
  <conditionalFormatting sqref="CV18">
    <cfRule type="cellIs" dxfId="2265" priority="2427" stopIfTrue="1" operator="equal">
      <formula>"VÁLIDA"</formula>
    </cfRule>
  </conditionalFormatting>
  <conditionalFormatting sqref="CT18:CV18">
    <cfRule type="expression" dxfId="2264" priority="2426" stopIfTrue="1">
      <formula>AND(ROW()=CELL("ROW"),COLUMN()=CELL("COL"))</formula>
    </cfRule>
  </conditionalFormatting>
  <conditionalFormatting sqref="CT26:CT27">
    <cfRule type="cellIs" dxfId="2263" priority="2420" stopIfTrue="1" operator="greaterThan">
      <formula>0</formula>
    </cfRule>
  </conditionalFormatting>
  <conditionalFormatting sqref="CT26:CU27">
    <cfRule type="expression" dxfId="2262" priority="2419" stopIfTrue="1">
      <formula>ROW()=CELL("ROW")</formula>
    </cfRule>
  </conditionalFormatting>
  <conditionalFormatting sqref="CU26:CU27">
    <cfRule type="cellIs" dxfId="2261" priority="2418" stopIfTrue="1" operator="greaterThan">
      <formula>0</formula>
    </cfRule>
  </conditionalFormatting>
  <conditionalFormatting sqref="CT26:CT27">
    <cfRule type="cellIs" dxfId="2260" priority="2417" operator="equal">
      <formula>0</formula>
    </cfRule>
  </conditionalFormatting>
  <conditionalFormatting sqref="CT26:CT27">
    <cfRule type="cellIs" dxfId="2259" priority="2416" stopIfTrue="1" operator="equal">
      <formula>"NO MODIFICAR"</formula>
    </cfRule>
  </conditionalFormatting>
  <conditionalFormatting sqref="CT26:CU27">
    <cfRule type="expression" dxfId="2258" priority="2415" stopIfTrue="1">
      <formula>AND(ROW()=CELL("ROW"),COLUMN()=CELL("COL"))</formula>
    </cfRule>
  </conditionalFormatting>
  <conditionalFormatting sqref="CV25:CV27">
    <cfRule type="expression" dxfId="2257" priority="2414" stopIfTrue="1">
      <formula>ROW()=CELL("ROW")</formula>
    </cfRule>
  </conditionalFormatting>
  <conditionalFormatting sqref="CV25:CV27">
    <cfRule type="cellIs" dxfId="2256" priority="2413" stopIfTrue="1" operator="equal">
      <formula>"NO VÁLIDA"</formula>
    </cfRule>
  </conditionalFormatting>
  <conditionalFormatting sqref="CV25:CV27">
    <cfRule type="cellIs" dxfId="2255" priority="2412" stopIfTrue="1" operator="equal">
      <formula>"VÁLIDA"</formula>
    </cfRule>
  </conditionalFormatting>
  <conditionalFormatting sqref="CV25:CV27">
    <cfRule type="expression" dxfId="2254" priority="2411" stopIfTrue="1">
      <formula>AND(ROW()=CELL("ROW"),COLUMN()=CELL("COL"))</formula>
    </cfRule>
  </conditionalFormatting>
  <conditionalFormatting sqref="CV25:CV27">
    <cfRule type="cellIs" dxfId="2253" priority="2410" operator="equal">
      <formula>"DEBE DIGITAR SALARIO"</formula>
    </cfRule>
  </conditionalFormatting>
  <conditionalFormatting sqref="CT28">
    <cfRule type="cellIs" dxfId="2252" priority="2409" stopIfTrue="1" operator="greaterThan">
      <formula>0</formula>
    </cfRule>
  </conditionalFormatting>
  <conditionalFormatting sqref="CT28:CU28">
    <cfRule type="expression" dxfId="2251" priority="2408" stopIfTrue="1">
      <formula>ROW()=CELL("ROW")</formula>
    </cfRule>
  </conditionalFormatting>
  <conditionalFormatting sqref="CU28">
    <cfRule type="cellIs" dxfId="2250" priority="2407" stopIfTrue="1" operator="greaterThan">
      <formula>0</formula>
    </cfRule>
  </conditionalFormatting>
  <conditionalFormatting sqref="CT28">
    <cfRule type="cellIs" dxfId="2249" priority="2406" operator="equal">
      <formula>0</formula>
    </cfRule>
  </conditionalFormatting>
  <conditionalFormatting sqref="CT28">
    <cfRule type="cellIs" dxfId="2248" priority="2405" stopIfTrue="1" operator="equal">
      <formula>"NO MODIFICAR"</formula>
    </cfRule>
  </conditionalFormatting>
  <conditionalFormatting sqref="CT28:CU28">
    <cfRule type="expression" dxfId="2247" priority="2404" stopIfTrue="1">
      <formula>AND(ROW()=CELL("ROW"),COLUMN()=CELL("COL"))</formula>
    </cfRule>
  </conditionalFormatting>
  <conditionalFormatting sqref="CV28">
    <cfRule type="expression" dxfId="2246" priority="2403" stopIfTrue="1">
      <formula>ROW()=CELL("ROW")</formula>
    </cfRule>
  </conditionalFormatting>
  <conditionalFormatting sqref="CV28">
    <cfRule type="cellIs" dxfId="2245" priority="2402" stopIfTrue="1" operator="equal">
      <formula>"NO VÁLIDA"</formula>
    </cfRule>
  </conditionalFormatting>
  <conditionalFormatting sqref="CV28">
    <cfRule type="cellIs" dxfId="2244" priority="2401" stopIfTrue="1" operator="equal">
      <formula>"VÁLIDA"</formula>
    </cfRule>
  </conditionalFormatting>
  <conditionalFormatting sqref="CV28">
    <cfRule type="expression" dxfId="2243" priority="2400" stopIfTrue="1">
      <formula>AND(ROW()=CELL("ROW"),COLUMN()=CELL("COL"))</formula>
    </cfRule>
  </conditionalFormatting>
  <conditionalFormatting sqref="CV28">
    <cfRule type="cellIs" dxfId="2242" priority="2399" operator="equal">
      <formula>"DEBE DIGITAR SALARIO"</formula>
    </cfRule>
  </conditionalFormatting>
  <conditionalFormatting sqref="CT35:CV35">
    <cfRule type="expression" dxfId="2241" priority="2397" stopIfTrue="1">
      <formula>ROW()=CELL("ROW")</formula>
    </cfRule>
  </conditionalFormatting>
  <conditionalFormatting sqref="CU35">
    <cfRule type="cellIs" dxfId="2240" priority="2396" stopIfTrue="1" operator="greaterThan">
      <formula>0</formula>
    </cfRule>
  </conditionalFormatting>
  <conditionalFormatting sqref="CT35">
    <cfRule type="cellIs" dxfId="2239" priority="2394" stopIfTrue="1" operator="equal">
      <formula>"NO MODIFICAR"</formula>
    </cfRule>
  </conditionalFormatting>
  <conditionalFormatting sqref="CT35:CV35">
    <cfRule type="expression" dxfId="2238" priority="2393" stopIfTrue="1">
      <formula>AND(ROW()=CELL("ROW"),COLUMN()=CELL("COL"))</formula>
    </cfRule>
  </conditionalFormatting>
  <conditionalFormatting sqref="CY50:CZ50">
    <cfRule type="cellIs" dxfId="2237" priority="2392" stopIfTrue="1" operator="equal">
      <formula>"SE DEBE REQUERIR"</formula>
    </cfRule>
  </conditionalFormatting>
  <conditionalFormatting sqref="CW42 CX29 CX24:CX25">
    <cfRule type="cellIs" dxfId="2236" priority="2391" stopIfTrue="1" operator="greaterThan">
      <formula>0</formula>
    </cfRule>
  </conditionalFormatting>
  <conditionalFormatting sqref="CW43:CZ43 CW47:CZ48 CX23:CZ24 CX29:CY29 CW42 CW36:CZ36 CX25:CY25 CW38:CZ40 CW37:CX37 CZ37 CW50:CZ50 CW49:CX49 CZ49">
    <cfRule type="expression" dxfId="2235" priority="2390" stopIfTrue="1">
      <formula>ROW()=CELL("ROW")</formula>
    </cfRule>
  </conditionalFormatting>
  <conditionalFormatting sqref="CW37">
    <cfRule type="cellIs" dxfId="2234" priority="2389" stopIfTrue="1" operator="equal">
      <formula>"VALOR MAXIMO"</formula>
    </cfRule>
  </conditionalFormatting>
  <conditionalFormatting sqref="CZ47:CZ50 CZ23:CZ24 CZ35:CZ38">
    <cfRule type="cellIs" dxfId="2233" priority="2388" stopIfTrue="1" operator="equal">
      <formula>"NO VÁLIDA"</formula>
    </cfRule>
  </conditionalFormatting>
  <conditionalFormatting sqref="CY38:CZ38 CY29 CY23:CY25">
    <cfRule type="cellIs" dxfId="2232" priority="2387" stopIfTrue="1" operator="greaterThan">
      <formula>0</formula>
    </cfRule>
  </conditionalFormatting>
  <conditionalFormatting sqref="CW42 CX29 CX24:CX25">
    <cfRule type="cellIs" dxfId="2231" priority="2386" operator="equal">
      <formula>0</formula>
    </cfRule>
  </conditionalFormatting>
  <conditionalFormatting sqref="CY50">
    <cfRule type="expression" dxfId="2230" priority="2385">
      <formula>ISNUMBER($K$50)</formula>
    </cfRule>
  </conditionalFormatting>
  <conditionalFormatting sqref="CW43:CX43 CW42 CW36:CX40 CX29 CX23:CX25">
    <cfRule type="cellIs" dxfId="2229" priority="2384" stopIfTrue="1" operator="equal">
      <formula>"NO MODIFICAR"</formula>
    </cfRule>
  </conditionalFormatting>
  <conditionalFormatting sqref="CZ47:CZ50 CZ23:CZ24 CZ35:CZ38">
    <cfRule type="cellIs" dxfId="2228" priority="2383" stopIfTrue="1" operator="equal">
      <formula>"VÁLIDA"</formula>
    </cfRule>
  </conditionalFormatting>
  <conditionalFormatting sqref="CW43:CZ43 CX29:CY29 CW47:CZ48 CX23:CZ24 CW42 CW36:CZ36 CX25:CY25 CW38:CZ40 CW37:CX37 CZ37 CW50:CZ60 CW49:CX49 CZ49">
    <cfRule type="expression" dxfId="2227" priority="2382" stopIfTrue="1">
      <formula>AND(ROW()=CELL("ROW"),COLUMN()=CELL("COL"))</formula>
    </cfRule>
  </conditionalFormatting>
  <conditionalFormatting sqref="CX30:CX31">
    <cfRule type="cellIs" dxfId="2226" priority="2381" stopIfTrue="1" operator="greaterThan">
      <formula>0</formula>
    </cfRule>
  </conditionalFormatting>
  <conditionalFormatting sqref="CX30:CY31">
    <cfRule type="expression" dxfId="2225" priority="2380" stopIfTrue="1">
      <formula>ROW()=CELL("ROW")</formula>
    </cfRule>
  </conditionalFormatting>
  <conditionalFormatting sqref="CY30:CY31">
    <cfRule type="cellIs" dxfId="2224" priority="2379" stopIfTrue="1" operator="greaterThan">
      <formula>0</formula>
    </cfRule>
  </conditionalFormatting>
  <conditionalFormatting sqref="CX30:CX31">
    <cfRule type="cellIs" dxfId="2223" priority="2378" operator="equal">
      <formula>0</formula>
    </cfRule>
  </conditionalFormatting>
  <conditionalFormatting sqref="CX30:CX31">
    <cfRule type="cellIs" dxfId="2222" priority="2377" stopIfTrue="1" operator="equal">
      <formula>"NO MODIFICAR"</formula>
    </cfRule>
  </conditionalFormatting>
  <conditionalFormatting sqref="CX30:CY31">
    <cfRule type="expression" dxfId="2221" priority="2376" stopIfTrue="1">
      <formula>AND(ROW()=CELL("ROW"),COLUMN()=CELL("COL"))</formula>
    </cfRule>
  </conditionalFormatting>
  <conditionalFormatting sqref="CZ24">
    <cfRule type="cellIs" dxfId="2220" priority="2375" operator="equal">
      <formula>"DEBE DIGITAR SALARIO"</formula>
    </cfRule>
  </conditionalFormatting>
  <conditionalFormatting sqref="CZ29:CZ31">
    <cfRule type="expression" dxfId="2219" priority="2374" stopIfTrue="1">
      <formula>ROW()=CELL("ROW")</formula>
    </cfRule>
  </conditionalFormatting>
  <conditionalFormatting sqref="CZ29:CZ31">
    <cfRule type="cellIs" dxfId="2218" priority="2373" stopIfTrue="1" operator="equal">
      <formula>"NO VÁLIDA"</formula>
    </cfRule>
  </conditionalFormatting>
  <conditionalFormatting sqref="CZ29:CZ31">
    <cfRule type="cellIs" dxfId="2217" priority="2372" stopIfTrue="1" operator="equal">
      <formula>"VÁLIDA"</formula>
    </cfRule>
  </conditionalFormatting>
  <conditionalFormatting sqref="CZ29:CZ31">
    <cfRule type="expression" dxfId="2216" priority="2371" stopIfTrue="1">
      <formula>AND(ROW()=CELL("ROW"),COLUMN()=CELL("COL"))</formula>
    </cfRule>
  </conditionalFormatting>
  <conditionalFormatting sqref="CZ29:CZ31">
    <cfRule type="cellIs" dxfId="2215" priority="2370" operator="equal">
      <formula>"DEBE DIGITAR SALARIO"</formula>
    </cfRule>
  </conditionalFormatting>
  <conditionalFormatting sqref="CX22">
    <cfRule type="cellIs" dxfId="2214" priority="2369" stopIfTrue="1" operator="greaterThan">
      <formula>0</formula>
    </cfRule>
  </conditionalFormatting>
  <conditionalFormatting sqref="CX22:CZ22">
    <cfRule type="expression" dxfId="2213" priority="2368" stopIfTrue="1">
      <formula>ROW()=CELL("ROW")</formula>
    </cfRule>
  </conditionalFormatting>
  <conditionalFormatting sqref="CZ22">
    <cfRule type="cellIs" dxfId="2212" priority="2367" stopIfTrue="1" operator="equal">
      <formula>"NO VÁLIDA"</formula>
    </cfRule>
  </conditionalFormatting>
  <conditionalFormatting sqref="CY22">
    <cfRule type="cellIs" dxfId="2211" priority="2366" stopIfTrue="1" operator="greaterThan">
      <formula>0</formula>
    </cfRule>
  </conditionalFormatting>
  <conditionalFormatting sqref="CX22">
    <cfRule type="cellIs" dxfId="2210" priority="2365" operator="equal">
      <formula>0</formula>
    </cfRule>
  </conditionalFormatting>
  <conditionalFormatting sqref="CX22">
    <cfRule type="cellIs" dxfId="2209" priority="2364" stopIfTrue="1" operator="equal">
      <formula>"NO MODIFICAR"</formula>
    </cfRule>
  </conditionalFormatting>
  <conditionalFormatting sqref="CZ22">
    <cfRule type="cellIs" dxfId="2208" priority="2363" stopIfTrue="1" operator="equal">
      <formula>"VÁLIDA"</formula>
    </cfRule>
  </conditionalFormatting>
  <conditionalFormatting sqref="CX22:CZ22">
    <cfRule type="expression" dxfId="2207" priority="2362" stopIfTrue="1">
      <formula>AND(ROW()=CELL("ROW"),COLUMN()=CELL("COL"))</formula>
    </cfRule>
  </conditionalFormatting>
  <conditionalFormatting sqref="CY42:CZ42">
    <cfRule type="expression" dxfId="2206" priority="2361" stopIfTrue="1">
      <formula>ROW()=CELL("ROW")</formula>
    </cfRule>
  </conditionalFormatting>
  <conditionalFormatting sqref="CZ41:CZ42">
    <cfRule type="cellIs" dxfId="2205" priority="2360" stopIfTrue="1" operator="equal">
      <formula>"NO VÁLIDA"</formula>
    </cfRule>
  </conditionalFormatting>
  <conditionalFormatting sqref="CY41:CY42">
    <cfRule type="cellIs" dxfId="2204" priority="2359" stopIfTrue="1" operator="greaterThan">
      <formula>0</formula>
    </cfRule>
  </conditionalFormatting>
  <conditionalFormatting sqref="CZ41:CZ42">
    <cfRule type="cellIs" dxfId="2203" priority="2358" stopIfTrue="1" operator="equal">
      <formula>"VÁLIDA"</formula>
    </cfRule>
  </conditionalFormatting>
  <conditionalFormatting sqref="CY42:CZ42">
    <cfRule type="expression" dxfId="2202" priority="2357" stopIfTrue="1">
      <formula>AND(ROW()=CELL("ROW"),COLUMN()=CELL("COL"))</formula>
    </cfRule>
  </conditionalFormatting>
  <conditionalFormatting sqref="CX41:CX42">
    <cfRule type="expression" dxfId="2201" priority="2356" stopIfTrue="1">
      <formula>ROW()=CELL("ROW")</formula>
    </cfRule>
  </conditionalFormatting>
  <conditionalFormatting sqref="CX41:CX42">
    <cfRule type="cellIs" dxfId="2200" priority="2355" stopIfTrue="1" operator="equal">
      <formula>"NO MODIFICAR"</formula>
    </cfRule>
  </conditionalFormatting>
  <conditionalFormatting sqref="CX41:CX42">
    <cfRule type="expression" dxfId="2199" priority="2354" stopIfTrue="1">
      <formula>AND(ROW()=CELL("ROW"),COLUMN()=CELL("COL"))</formula>
    </cfRule>
  </conditionalFormatting>
  <conditionalFormatting sqref="CX33">
    <cfRule type="cellIs" dxfId="2198" priority="2353" stopIfTrue="1" operator="greaterThan">
      <formula>0</formula>
    </cfRule>
  </conditionalFormatting>
  <conditionalFormatting sqref="CX33:CY33">
    <cfRule type="expression" dxfId="2197" priority="2352" stopIfTrue="1">
      <formula>ROW()=CELL("ROW")</formula>
    </cfRule>
  </conditionalFormatting>
  <conditionalFormatting sqref="CY33">
    <cfRule type="cellIs" dxfId="2196" priority="2351" stopIfTrue="1" operator="greaterThan">
      <formula>0</formula>
    </cfRule>
  </conditionalFormatting>
  <conditionalFormatting sqref="CX33">
    <cfRule type="cellIs" dxfId="2195" priority="2350" operator="equal">
      <formula>0</formula>
    </cfRule>
  </conditionalFormatting>
  <conditionalFormatting sqref="CX33">
    <cfRule type="cellIs" dxfId="2194" priority="2349" stopIfTrue="1" operator="equal">
      <formula>"NO MODIFICAR"</formula>
    </cfRule>
  </conditionalFormatting>
  <conditionalFormatting sqref="CX33:CY33">
    <cfRule type="expression" dxfId="2193" priority="2348" stopIfTrue="1">
      <formula>AND(ROW()=CELL("ROW"),COLUMN()=CELL("COL"))</formula>
    </cfRule>
  </conditionalFormatting>
  <conditionalFormatting sqref="CZ33">
    <cfRule type="expression" dxfId="2192" priority="2347" stopIfTrue="1">
      <formula>ROW()=CELL("ROW")</formula>
    </cfRule>
  </conditionalFormatting>
  <conditionalFormatting sqref="CZ33">
    <cfRule type="cellIs" dxfId="2191" priority="2346" stopIfTrue="1" operator="equal">
      <formula>"NO VÁLIDA"</formula>
    </cfRule>
  </conditionalFormatting>
  <conditionalFormatting sqref="CZ33">
    <cfRule type="cellIs" dxfId="2190" priority="2345" stopIfTrue="1" operator="equal">
      <formula>"VÁLIDA"</formula>
    </cfRule>
  </conditionalFormatting>
  <conditionalFormatting sqref="CZ33">
    <cfRule type="expression" dxfId="2189" priority="2344" stopIfTrue="1">
      <formula>AND(ROW()=CELL("ROW"),COLUMN()=CELL("COL"))</formula>
    </cfRule>
  </conditionalFormatting>
  <conditionalFormatting sqref="CZ33">
    <cfRule type="cellIs" dxfId="2188" priority="2343" operator="equal">
      <formula>"DEBE DIGITAR SALARIO"</formula>
    </cfRule>
  </conditionalFormatting>
  <conditionalFormatting sqref="CX32">
    <cfRule type="cellIs" dxfId="2187" priority="2342" stopIfTrue="1" operator="greaterThan">
      <formula>0</formula>
    </cfRule>
  </conditionalFormatting>
  <conditionalFormatting sqref="CX32:CY32">
    <cfRule type="expression" dxfId="2186" priority="2341" stopIfTrue="1">
      <formula>ROW()=CELL("ROW")</formula>
    </cfRule>
  </conditionalFormatting>
  <conditionalFormatting sqref="CY32">
    <cfRule type="cellIs" dxfId="2185" priority="2340" stopIfTrue="1" operator="greaterThan">
      <formula>0</formula>
    </cfRule>
  </conditionalFormatting>
  <conditionalFormatting sqref="CX32">
    <cfRule type="cellIs" dxfId="2184" priority="2339" operator="equal">
      <formula>0</formula>
    </cfRule>
  </conditionalFormatting>
  <conditionalFormatting sqref="CX32">
    <cfRule type="cellIs" dxfId="2183" priority="2338" stopIfTrue="1" operator="equal">
      <formula>"NO MODIFICAR"</formula>
    </cfRule>
  </conditionalFormatting>
  <conditionalFormatting sqref="CX32:CY32">
    <cfRule type="expression" dxfId="2182" priority="2337" stopIfTrue="1">
      <formula>AND(ROW()=CELL("ROW"),COLUMN()=CELL("COL"))</formula>
    </cfRule>
  </conditionalFormatting>
  <conditionalFormatting sqref="CZ32">
    <cfRule type="expression" dxfId="2181" priority="2336" stopIfTrue="1">
      <formula>ROW()=CELL("ROW")</formula>
    </cfRule>
  </conditionalFormatting>
  <conditionalFormatting sqref="CZ32">
    <cfRule type="cellIs" dxfId="2180" priority="2335" stopIfTrue="1" operator="equal">
      <formula>"NO VÁLIDA"</formula>
    </cfRule>
  </conditionalFormatting>
  <conditionalFormatting sqref="CZ32">
    <cfRule type="cellIs" dxfId="2179" priority="2334" stopIfTrue="1" operator="equal">
      <formula>"VÁLIDA"</formula>
    </cfRule>
  </conditionalFormatting>
  <conditionalFormatting sqref="CZ32">
    <cfRule type="expression" dxfId="2178" priority="2333" stopIfTrue="1">
      <formula>AND(ROW()=CELL("ROW"),COLUMN()=CELL("COL"))</formula>
    </cfRule>
  </conditionalFormatting>
  <conditionalFormatting sqref="CZ32">
    <cfRule type="cellIs" dxfId="2177" priority="2332" operator="equal">
      <formula>"DEBE DIGITAR SALARIO"</formula>
    </cfRule>
  </conditionalFormatting>
  <conditionalFormatting sqref="CW46:CZ46">
    <cfRule type="expression" dxfId="2176" priority="2331" stopIfTrue="1">
      <formula>ROW()=CELL("ROW")</formula>
    </cfRule>
  </conditionalFormatting>
  <conditionalFormatting sqref="CW46:CX46">
    <cfRule type="cellIs" dxfId="2175" priority="2330" stopIfTrue="1" operator="equal">
      <formula>"NO MODIFICAR"</formula>
    </cfRule>
  </conditionalFormatting>
  <conditionalFormatting sqref="CW46:CZ46">
    <cfRule type="expression" dxfId="2174" priority="2329" stopIfTrue="1">
      <formula>AND(ROW()=CELL("ROW"),COLUMN()=CELL("COL"))</formula>
    </cfRule>
  </conditionalFormatting>
  <conditionalFormatting sqref="CX44:CZ45">
    <cfRule type="expression" dxfId="2173" priority="2328" stopIfTrue="1">
      <formula>ROW()=CELL("ROW")</formula>
    </cfRule>
  </conditionalFormatting>
  <conditionalFormatting sqref="CZ44:CZ45">
    <cfRule type="cellIs" dxfId="2172" priority="2327" stopIfTrue="1" operator="equal">
      <formula>"NO VÁLIDA"</formula>
    </cfRule>
  </conditionalFormatting>
  <conditionalFormatting sqref="CY44:CY45">
    <cfRule type="cellIs" dxfId="2171" priority="2326" stopIfTrue="1" operator="greaterThan">
      <formula>0</formula>
    </cfRule>
  </conditionalFormatting>
  <conditionalFormatting sqref="CX44:CX45">
    <cfRule type="cellIs" dxfId="2170" priority="2325" stopIfTrue="1" operator="equal">
      <formula>"NO MODIFICAR"</formula>
    </cfRule>
  </conditionalFormatting>
  <conditionalFormatting sqref="CZ44:CZ45">
    <cfRule type="cellIs" dxfId="2169" priority="2324" stopIfTrue="1" operator="equal">
      <formula>"VÁLIDA"</formula>
    </cfRule>
  </conditionalFormatting>
  <conditionalFormatting sqref="CX44:CZ45">
    <cfRule type="expression" dxfId="2168" priority="2323" stopIfTrue="1">
      <formula>AND(ROW()=CELL("ROW"),COLUMN()=CELL("COL"))</formula>
    </cfRule>
  </conditionalFormatting>
  <conditionalFormatting sqref="CX20">
    <cfRule type="cellIs" dxfId="2167" priority="2322" stopIfTrue="1" operator="greaterThan">
      <formula>0</formula>
    </cfRule>
  </conditionalFormatting>
  <conditionalFormatting sqref="CX20:CZ20">
    <cfRule type="expression" dxfId="2166" priority="2321" stopIfTrue="1">
      <formula>ROW()=CELL("ROW")</formula>
    </cfRule>
  </conditionalFormatting>
  <conditionalFormatting sqref="CZ20">
    <cfRule type="cellIs" dxfId="2165" priority="2320" stopIfTrue="1" operator="equal">
      <formula>"NO VÁLIDA"</formula>
    </cfRule>
  </conditionalFormatting>
  <conditionalFormatting sqref="CY20">
    <cfRule type="cellIs" dxfId="2164" priority="2319" stopIfTrue="1" operator="greaterThan">
      <formula>0</formula>
    </cfRule>
  </conditionalFormatting>
  <conditionalFormatting sqref="CX20">
    <cfRule type="cellIs" dxfId="2163" priority="2318" operator="equal">
      <formula>0</formula>
    </cfRule>
  </conditionalFormatting>
  <conditionalFormatting sqref="CX20">
    <cfRule type="cellIs" dxfId="2162" priority="2317" stopIfTrue="1" operator="equal">
      <formula>"NO MODIFICAR"</formula>
    </cfRule>
  </conditionalFormatting>
  <conditionalFormatting sqref="CZ20">
    <cfRule type="cellIs" dxfId="2161" priority="2316" stopIfTrue="1" operator="equal">
      <formula>"VÁLIDA"</formula>
    </cfRule>
  </conditionalFormatting>
  <conditionalFormatting sqref="CX20:CZ20">
    <cfRule type="expression" dxfId="2160" priority="2315" stopIfTrue="1">
      <formula>AND(ROW()=CELL("ROW"),COLUMN()=CELL("COL"))</formula>
    </cfRule>
  </conditionalFormatting>
  <conditionalFormatting sqref="CX21">
    <cfRule type="cellIs" dxfId="2159" priority="2314" stopIfTrue="1" operator="greaterThan">
      <formula>0</formula>
    </cfRule>
  </conditionalFormatting>
  <conditionalFormatting sqref="CX21:CZ21">
    <cfRule type="expression" dxfId="2158" priority="2313" stopIfTrue="1">
      <formula>ROW()=CELL("ROW")</formula>
    </cfRule>
  </conditionalFormatting>
  <conditionalFormatting sqref="CZ21">
    <cfRule type="cellIs" dxfId="2157" priority="2312" stopIfTrue="1" operator="equal">
      <formula>"NO VÁLIDA"</formula>
    </cfRule>
  </conditionalFormatting>
  <conditionalFormatting sqref="CY21">
    <cfRule type="cellIs" dxfId="2156" priority="2311" stopIfTrue="1" operator="greaterThan">
      <formula>0</formula>
    </cfRule>
  </conditionalFormatting>
  <conditionalFormatting sqref="CX21">
    <cfRule type="cellIs" dxfId="2155" priority="2310" operator="equal">
      <formula>0</formula>
    </cfRule>
  </conditionalFormatting>
  <conditionalFormatting sqref="CX21">
    <cfRule type="cellIs" dxfId="2154" priority="2309" stopIfTrue="1" operator="equal">
      <formula>"NO MODIFICAR"</formula>
    </cfRule>
  </conditionalFormatting>
  <conditionalFormatting sqref="CZ21">
    <cfRule type="cellIs" dxfId="2153" priority="2308" stopIfTrue="1" operator="equal">
      <formula>"VÁLIDA"</formula>
    </cfRule>
  </conditionalFormatting>
  <conditionalFormatting sqref="CX21:CZ21">
    <cfRule type="expression" dxfId="2152" priority="2307" stopIfTrue="1">
      <formula>AND(ROW()=CELL("ROW"),COLUMN()=CELL("COL"))</formula>
    </cfRule>
  </conditionalFormatting>
  <conditionalFormatting sqref="CW9:CZ9">
    <cfRule type="cellIs" dxfId="2151" priority="2303" operator="equal">
      <formula>"PENDIENTE"</formula>
    </cfRule>
    <cfRule type="cellIs" dxfId="2150" priority="2304" operator="equal">
      <formula>"NO HÁBIL"</formula>
    </cfRule>
    <cfRule type="cellIs" dxfId="2149" priority="2305" operator="equal">
      <formula>"RECHAZO"</formula>
    </cfRule>
    <cfRule type="cellIs" dxfId="2148" priority="2306" operator="equal">
      <formula>"HÁBIL"</formula>
    </cfRule>
  </conditionalFormatting>
  <conditionalFormatting sqref="CY41:CZ41">
    <cfRule type="expression" dxfId="2147" priority="2292" stopIfTrue="1">
      <formula>ROW()=CELL("ROW")</formula>
    </cfRule>
  </conditionalFormatting>
  <conditionalFormatting sqref="CY41:CZ41">
    <cfRule type="expression" dxfId="2146" priority="2291" stopIfTrue="1">
      <formula>AND(ROW()=CELL("ROW"),COLUMN()=CELL("COL"))</formula>
    </cfRule>
  </conditionalFormatting>
  <conditionalFormatting sqref="CX19">
    <cfRule type="cellIs" dxfId="2145" priority="2285" stopIfTrue="1" operator="greaterThan">
      <formula>0</formula>
    </cfRule>
  </conditionalFormatting>
  <conditionalFormatting sqref="CX19:CZ19">
    <cfRule type="expression" dxfId="2144" priority="2284" stopIfTrue="1">
      <formula>ROW()=CELL("ROW")</formula>
    </cfRule>
  </conditionalFormatting>
  <conditionalFormatting sqref="CZ19">
    <cfRule type="cellIs" dxfId="2143" priority="2283" stopIfTrue="1" operator="equal">
      <formula>"NO VÁLIDA"</formula>
    </cfRule>
  </conditionalFormatting>
  <conditionalFormatting sqref="CY19">
    <cfRule type="cellIs" dxfId="2142" priority="2282" stopIfTrue="1" operator="greaterThan">
      <formula>0</formula>
    </cfRule>
  </conditionalFormatting>
  <conditionalFormatting sqref="CX19">
    <cfRule type="cellIs" dxfId="2141" priority="2281" operator="equal">
      <formula>0</formula>
    </cfRule>
  </conditionalFormatting>
  <conditionalFormatting sqref="CX19">
    <cfRule type="cellIs" dxfId="2140" priority="2280" stopIfTrue="1" operator="equal">
      <formula>"NO MODIFICAR"</formula>
    </cfRule>
  </conditionalFormatting>
  <conditionalFormatting sqref="CZ19">
    <cfRule type="cellIs" dxfId="2139" priority="2279" stopIfTrue="1" operator="equal">
      <formula>"VÁLIDA"</formula>
    </cfRule>
  </conditionalFormatting>
  <conditionalFormatting sqref="CX19:CZ19">
    <cfRule type="expression" dxfId="2138" priority="2278" stopIfTrue="1">
      <formula>AND(ROW()=CELL("ROW"),COLUMN()=CELL("COL"))</formula>
    </cfRule>
  </conditionalFormatting>
  <conditionalFormatting sqref="CX17">
    <cfRule type="cellIs" dxfId="2137" priority="2277" stopIfTrue="1" operator="greaterThan">
      <formula>0</formula>
    </cfRule>
  </conditionalFormatting>
  <conditionalFormatting sqref="CX17:CZ17">
    <cfRule type="expression" dxfId="2136" priority="2276" stopIfTrue="1">
      <formula>ROW()=CELL("ROW")</formula>
    </cfRule>
  </conditionalFormatting>
  <conditionalFormatting sqref="CZ17">
    <cfRule type="cellIs" dxfId="2135" priority="2275" stopIfTrue="1" operator="equal">
      <formula>"NO VÁLIDA"</formula>
    </cfRule>
  </conditionalFormatting>
  <conditionalFormatting sqref="CY17">
    <cfRule type="cellIs" dxfId="2134" priority="2274" stopIfTrue="1" operator="greaterThan">
      <formula>0</formula>
    </cfRule>
  </conditionalFormatting>
  <conditionalFormatting sqref="CX17">
    <cfRule type="cellIs" dxfId="2133" priority="2273" operator="equal">
      <formula>0</formula>
    </cfRule>
  </conditionalFormatting>
  <conditionalFormatting sqref="CX17">
    <cfRule type="cellIs" dxfId="2132" priority="2272" stopIfTrue="1" operator="equal">
      <formula>"NO MODIFICAR"</formula>
    </cfRule>
  </conditionalFormatting>
  <conditionalFormatting sqref="CZ17">
    <cfRule type="cellIs" dxfId="2131" priority="2271" stopIfTrue="1" operator="equal">
      <formula>"VÁLIDA"</formula>
    </cfRule>
  </conditionalFormatting>
  <conditionalFormatting sqref="CX17:CZ17">
    <cfRule type="expression" dxfId="2130" priority="2270" stopIfTrue="1">
      <formula>AND(ROW()=CELL("ROW"),COLUMN()=CELL("COL"))</formula>
    </cfRule>
  </conditionalFormatting>
  <conditionalFormatting sqref="CX16">
    <cfRule type="cellIs" dxfId="2129" priority="2269" stopIfTrue="1" operator="greaterThan">
      <formula>0</formula>
    </cfRule>
  </conditionalFormatting>
  <conditionalFormatting sqref="CX16:CZ16">
    <cfRule type="expression" dxfId="2128" priority="2268" stopIfTrue="1">
      <formula>ROW()=CELL("ROW")</formula>
    </cfRule>
  </conditionalFormatting>
  <conditionalFormatting sqref="CZ16">
    <cfRule type="cellIs" dxfId="2127" priority="2267" stopIfTrue="1" operator="equal">
      <formula>"NO VÁLIDA"</formula>
    </cfRule>
  </conditionalFormatting>
  <conditionalFormatting sqref="CY16">
    <cfRule type="cellIs" dxfId="2126" priority="2266" stopIfTrue="1" operator="greaterThan">
      <formula>0</formula>
    </cfRule>
  </conditionalFormatting>
  <conditionalFormatting sqref="CX16">
    <cfRule type="cellIs" dxfId="2125" priority="2265" operator="equal">
      <formula>0</formula>
    </cfRule>
  </conditionalFormatting>
  <conditionalFormatting sqref="CX16">
    <cfRule type="cellIs" dxfId="2124" priority="2264" stopIfTrue="1" operator="equal">
      <formula>"NO MODIFICAR"</formula>
    </cfRule>
  </conditionalFormatting>
  <conditionalFormatting sqref="CZ16">
    <cfRule type="cellIs" dxfId="2123" priority="2263" stopIfTrue="1" operator="equal">
      <formula>"VÁLIDA"</formula>
    </cfRule>
  </conditionalFormatting>
  <conditionalFormatting sqref="CX16:CZ16">
    <cfRule type="expression" dxfId="2122" priority="2262" stopIfTrue="1">
      <formula>AND(ROW()=CELL("ROW"),COLUMN()=CELL("COL"))</formula>
    </cfRule>
  </conditionalFormatting>
  <conditionalFormatting sqref="CX18">
    <cfRule type="cellIs" dxfId="2121" priority="2261" stopIfTrue="1" operator="greaterThan">
      <formula>0</formula>
    </cfRule>
  </conditionalFormatting>
  <conditionalFormatting sqref="CX18:CZ18">
    <cfRule type="expression" dxfId="2120" priority="2260" stopIfTrue="1">
      <formula>ROW()=CELL("ROW")</formula>
    </cfRule>
  </conditionalFormatting>
  <conditionalFormatting sqref="CZ18">
    <cfRule type="cellIs" dxfId="2119" priority="2259" stopIfTrue="1" operator="equal">
      <formula>"NO VÁLIDA"</formula>
    </cfRule>
  </conditionalFormatting>
  <conditionalFormatting sqref="CY18">
    <cfRule type="cellIs" dxfId="2118" priority="2258" stopIfTrue="1" operator="greaterThan">
      <formula>0</formula>
    </cfRule>
  </conditionalFormatting>
  <conditionalFormatting sqref="CX18">
    <cfRule type="cellIs" dxfId="2117" priority="2257" operator="equal">
      <formula>0</formula>
    </cfRule>
  </conditionalFormatting>
  <conditionalFormatting sqref="CX18">
    <cfRule type="cellIs" dxfId="2116" priority="2256" stopIfTrue="1" operator="equal">
      <formula>"NO MODIFICAR"</formula>
    </cfRule>
  </conditionalFormatting>
  <conditionalFormatting sqref="CZ18">
    <cfRule type="cellIs" dxfId="2115" priority="2255" stopIfTrue="1" operator="equal">
      <formula>"VÁLIDA"</formula>
    </cfRule>
  </conditionalFormatting>
  <conditionalFormatting sqref="CX18:CZ18">
    <cfRule type="expression" dxfId="2114" priority="2254" stopIfTrue="1">
      <formula>AND(ROW()=CELL("ROW"),COLUMN()=CELL("COL"))</formula>
    </cfRule>
  </conditionalFormatting>
  <conditionalFormatting sqref="CX26:CX27">
    <cfRule type="cellIs" dxfId="2113" priority="2248" stopIfTrue="1" operator="greaterThan">
      <formula>0</formula>
    </cfRule>
  </conditionalFormatting>
  <conditionalFormatting sqref="CX26:CY27">
    <cfRule type="expression" dxfId="2112" priority="2247" stopIfTrue="1">
      <formula>ROW()=CELL("ROW")</formula>
    </cfRule>
  </conditionalFormatting>
  <conditionalFormatting sqref="CY26:CY27">
    <cfRule type="cellIs" dxfId="2111" priority="2246" stopIfTrue="1" operator="greaterThan">
      <formula>0</formula>
    </cfRule>
  </conditionalFormatting>
  <conditionalFormatting sqref="CX26:CX27">
    <cfRule type="cellIs" dxfId="2110" priority="2245" operator="equal">
      <formula>0</formula>
    </cfRule>
  </conditionalFormatting>
  <conditionalFormatting sqref="CX26:CX27">
    <cfRule type="cellIs" dxfId="2109" priority="2244" stopIfTrue="1" operator="equal">
      <formula>"NO MODIFICAR"</formula>
    </cfRule>
  </conditionalFormatting>
  <conditionalFormatting sqref="CX26:CY27">
    <cfRule type="expression" dxfId="2108" priority="2243" stopIfTrue="1">
      <formula>AND(ROW()=CELL("ROW"),COLUMN()=CELL("COL"))</formula>
    </cfRule>
  </conditionalFormatting>
  <conditionalFormatting sqref="CZ25:CZ27">
    <cfRule type="expression" dxfId="2107" priority="2242" stopIfTrue="1">
      <formula>ROW()=CELL("ROW")</formula>
    </cfRule>
  </conditionalFormatting>
  <conditionalFormatting sqref="CZ25:CZ27">
    <cfRule type="cellIs" dxfId="2106" priority="2241" stopIfTrue="1" operator="equal">
      <formula>"NO VÁLIDA"</formula>
    </cfRule>
  </conditionalFormatting>
  <conditionalFormatting sqref="CZ25:CZ27">
    <cfRule type="cellIs" dxfId="2105" priority="2240" stopIfTrue="1" operator="equal">
      <formula>"VÁLIDA"</formula>
    </cfRule>
  </conditionalFormatting>
  <conditionalFormatting sqref="CZ25:CZ27">
    <cfRule type="expression" dxfId="2104" priority="2239" stopIfTrue="1">
      <formula>AND(ROW()=CELL("ROW"),COLUMN()=CELL("COL"))</formula>
    </cfRule>
  </conditionalFormatting>
  <conditionalFormatting sqref="CZ25:CZ27">
    <cfRule type="cellIs" dxfId="2103" priority="2238" operator="equal">
      <formula>"DEBE DIGITAR SALARIO"</formula>
    </cfRule>
  </conditionalFormatting>
  <conditionalFormatting sqref="CX28">
    <cfRule type="cellIs" dxfId="2102" priority="2237" stopIfTrue="1" operator="greaterThan">
      <formula>0</formula>
    </cfRule>
  </conditionalFormatting>
  <conditionalFormatting sqref="CX28:CY28">
    <cfRule type="expression" dxfId="2101" priority="2236" stopIfTrue="1">
      <formula>ROW()=CELL("ROW")</formula>
    </cfRule>
  </conditionalFormatting>
  <conditionalFormatting sqref="CY28">
    <cfRule type="cellIs" dxfId="2100" priority="2235" stopIfTrue="1" operator="greaterThan">
      <formula>0</formula>
    </cfRule>
  </conditionalFormatting>
  <conditionalFormatting sqref="CX28">
    <cfRule type="cellIs" dxfId="2099" priority="2234" operator="equal">
      <formula>0</formula>
    </cfRule>
  </conditionalFormatting>
  <conditionalFormatting sqref="CX28">
    <cfRule type="cellIs" dxfId="2098" priority="2233" stopIfTrue="1" operator="equal">
      <formula>"NO MODIFICAR"</formula>
    </cfRule>
  </conditionalFormatting>
  <conditionalFormatting sqref="CX28:CY28">
    <cfRule type="expression" dxfId="2097" priority="2232" stopIfTrue="1">
      <formula>AND(ROW()=CELL("ROW"),COLUMN()=CELL("COL"))</formula>
    </cfRule>
  </conditionalFormatting>
  <conditionalFormatting sqref="CZ28">
    <cfRule type="expression" dxfId="2096" priority="2231" stopIfTrue="1">
      <formula>ROW()=CELL("ROW")</formula>
    </cfRule>
  </conditionalFormatting>
  <conditionalFormatting sqref="CZ28">
    <cfRule type="cellIs" dxfId="2095" priority="2230" stopIfTrue="1" operator="equal">
      <formula>"NO VÁLIDA"</formula>
    </cfRule>
  </conditionalFormatting>
  <conditionalFormatting sqref="CZ28">
    <cfRule type="cellIs" dxfId="2094" priority="2229" stopIfTrue="1" operator="equal">
      <formula>"VÁLIDA"</formula>
    </cfRule>
  </conditionalFormatting>
  <conditionalFormatting sqref="CZ28">
    <cfRule type="expression" dxfId="2093" priority="2228" stopIfTrue="1">
      <formula>AND(ROW()=CELL("ROW"),COLUMN()=CELL("COL"))</formula>
    </cfRule>
  </conditionalFormatting>
  <conditionalFormatting sqref="CZ28">
    <cfRule type="cellIs" dxfId="2092" priority="2227" operator="equal">
      <formula>"DEBE DIGITAR SALARIO"</formula>
    </cfRule>
  </conditionalFormatting>
  <conditionalFormatting sqref="CX35:CZ35">
    <cfRule type="expression" dxfId="2091" priority="2225" stopIfTrue="1">
      <formula>ROW()=CELL("ROW")</formula>
    </cfRule>
  </conditionalFormatting>
  <conditionalFormatting sqref="CY35">
    <cfRule type="cellIs" dxfId="2090" priority="2224" stopIfTrue="1" operator="greaterThan">
      <formula>0</formula>
    </cfRule>
  </conditionalFormatting>
  <conditionalFormatting sqref="CX35">
    <cfRule type="cellIs" dxfId="2089" priority="2222" stopIfTrue="1" operator="equal">
      <formula>"NO MODIFICAR"</formula>
    </cfRule>
  </conditionalFormatting>
  <conditionalFormatting sqref="CX35:CZ35">
    <cfRule type="expression" dxfId="2088" priority="2221" stopIfTrue="1">
      <formula>AND(ROW()=CELL("ROW"),COLUMN()=CELL("COL"))</formula>
    </cfRule>
  </conditionalFormatting>
  <conditionalFormatting sqref="DC50:DD50">
    <cfRule type="cellIs" dxfId="2087" priority="2220" stopIfTrue="1" operator="equal">
      <formula>"SE DEBE REQUERIR"</formula>
    </cfRule>
  </conditionalFormatting>
  <conditionalFormatting sqref="DA42 DB29 DB24:DB25">
    <cfRule type="cellIs" dxfId="2086" priority="2219" stopIfTrue="1" operator="greaterThan">
      <formula>0</formula>
    </cfRule>
  </conditionalFormatting>
  <conditionalFormatting sqref="DA43:DD43 DA47:DD48 DB23:DD24 DB29:DC29 DA42 DA36:DD36 DB25:DC25 DA38:DD40 DA37:DB37 DD37 DA50:DD50 DA49:DB49 DD49">
    <cfRule type="expression" dxfId="2085" priority="2218" stopIfTrue="1">
      <formula>ROW()=CELL("ROW")</formula>
    </cfRule>
  </conditionalFormatting>
  <conditionalFormatting sqref="DA37">
    <cfRule type="cellIs" dxfId="2084" priority="2217" stopIfTrue="1" operator="equal">
      <formula>"VALOR MAXIMO"</formula>
    </cfRule>
  </conditionalFormatting>
  <conditionalFormatting sqref="DD47:DD50 DD23:DD24 DD35:DD38">
    <cfRule type="cellIs" dxfId="2083" priority="2216" stopIfTrue="1" operator="equal">
      <formula>"NO VÁLIDA"</formula>
    </cfRule>
  </conditionalFormatting>
  <conditionalFormatting sqref="DC38:DD38 DC29 DC23:DC25">
    <cfRule type="cellIs" dxfId="2082" priority="2215" stopIfTrue="1" operator="greaterThan">
      <formula>0</formula>
    </cfRule>
  </conditionalFormatting>
  <conditionalFormatting sqref="DA42 DB29 DB24:DB25">
    <cfRule type="cellIs" dxfId="2081" priority="2214" operator="equal">
      <formula>0</formula>
    </cfRule>
  </conditionalFormatting>
  <conditionalFormatting sqref="DC50">
    <cfRule type="expression" dxfId="2080" priority="2213">
      <formula>ISNUMBER($K$50)</formula>
    </cfRule>
  </conditionalFormatting>
  <conditionalFormatting sqref="DA43:DB43 DA42 DA36:DB40 DB29 DB23:DB25">
    <cfRule type="cellIs" dxfId="2079" priority="2212" stopIfTrue="1" operator="equal">
      <formula>"NO MODIFICAR"</formula>
    </cfRule>
  </conditionalFormatting>
  <conditionalFormatting sqref="DD47:DD50 DD23:DD24 DD35:DD38">
    <cfRule type="cellIs" dxfId="2078" priority="2211" stopIfTrue="1" operator="equal">
      <formula>"VÁLIDA"</formula>
    </cfRule>
  </conditionalFormatting>
  <conditionalFormatting sqref="DA43:DD43 DB29:DC29 DA47:DD48 DB23:DD24 DA42 DA36:DD36 DB25:DC25 DA38:DD40 DA37:DB37 DD37 DA50:DD60 DA49:DB49 DD49">
    <cfRule type="expression" dxfId="2077" priority="2210" stopIfTrue="1">
      <formula>AND(ROW()=CELL("ROW"),COLUMN()=CELL("COL"))</formula>
    </cfRule>
  </conditionalFormatting>
  <conditionalFormatting sqref="DB30:DB31">
    <cfRule type="cellIs" dxfId="2076" priority="2209" stopIfTrue="1" operator="greaterThan">
      <formula>0</formula>
    </cfRule>
  </conditionalFormatting>
  <conditionalFormatting sqref="DB30:DC31">
    <cfRule type="expression" dxfId="2075" priority="2208" stopIfTrue="1">
      <formula>ROW()=CELL("ROW")</formula>
    </cfRule>
  </conditionalFormatting>
  <conditionalFormatting sqref="DC30:DC31">
    <cfRule type="cellIs" dxfId="2074" priority="2207" stopIfTrue="1" operator="greaterThan">
      <formula>0</formula>
    </cfRule>
  </conditionalFormatting>
  <conditionalFormatting sqref="DB30:DB31">
    <cfRule type="cellIs" dxfId="2073" priority="2206" operator="equal">
      <formula>0</formula>
    </cfRule>
  </conditionalFormatting>
  <conditionalFormatting sqref="DB30:DB31">
    <cfRule type="cellIs" dxfId="2072" priority="2205" stopIfTrue="1" operator="equal">
      <formula>"NO MODIFICAR"</formula>
    </cfRule>
  </conditionalFormatting>
  <conditionalFormatting sqref="DB30:DC31">
    <cfRule type="expression" dxfId="2071" priority="2204" stopIfTrue="1">
      <formula>AND(ROW()=CELL("ROW"),COLUMN()=CELL("COL"))</formula>
    </cfRule>
  </conditionalFormatting>
  <conditionalFormatting sqref="DD24">
    <cfRule type="cellIs" dxfId="2070" priority="2203" operator="equal">
      <formula>"DEBE DIGITAR SALARIO"</formula>
    </cfRule>
  </conditionalFormatting>
  <conditionalFormatting sqref="DD29:DD31">
    <cfRule type="expression" dxfId="2069" priority="2202" stopIfTrue="1">
      <formula>ROW()=CELL("ROW")</formula>
    </cfRule>
  </conditionalFormatting>
  <conditionalFormatting sqref="DD29:DD31">
    <cfRule type="cellIs" dxfId="2068" priority="2201" stopIfTrue="1" operator="equal">
      <formula>"NO VÁLIDA"</formula>
    </cfRule>
  </conditionalFormatting>
  <conditionalFormatting sqref="DD29:DD31">
    <cfRule type="cellIs" dxfId="2067" priority="2200" stopIfTrue="1" operator="equal">
      <formula>"VÁLIDA"</formula>
    </cfRule>
  </conditionalFormatting>
  <conditionalFormatting sqref="DD29:DD31">
    <cfRule type="expression" dxfId="2066" priority="2199" stopIfTrue="1">
      <formula>AND(ROW()=CELL("ROW"),COLUMN()=CELL("COL"))</formula>
    </cfRule>
  </conditionalFormatting>
  <conditionalFormatting sqref="DD29:DD31">
    <cfRule type="cellIs" dxfId="2065" priority="2198" operator="equal">
      <formula>"DEBE DIGITAR SALARIO"</formula>
    </cfRule>
  </conditionalFormatting>
  <conditionalFormatting sqref="DB22">
    <cfRule type="cellIs" dxfId="2064" priority="2197" stopIfTrue="1" operator="greaterThan">
      <formula>0</formula>
    </cfRule>
  </conditionalFormatting>
  <conditionalFormatting sqref="DB22:DD22">
    <cfRule type="expression" dxfId="2063" priority="2196" stopIfTrue="1">
      <formula>ROW()=CELL("ROW")</formula>
    </cfRule>
  </conditionalFormatting>
  <conditionalFormatting sqref="DD22">
    <cfRule type="cellIs" dxfId="2062" priority="2195" stopIfTrue="1" operator="equal">
      <formula>"NO VÁLIDA"</formula>
    </cfRule>
  </conditionalFormatting>
  <conditionalFormatting sqref="DC22">
    <cfRule type="cellIs" dxfId="2061" priority="2194" stopIfTrue="1" operator="greaterThan">
      <formula>0</formula>
    </cfRule>
  </conditionalFormatting>
  <conditionalFormatting sqref="DB22">
    <cfRule type="cellIs" dxfId="2060" priority="2193" operator="equal">
      <formula>0</formula>
    </cfRule>
  </conditionalFormatting>
  <conditionalFormatting sqref="DB22">
    <cfRule type="cellIs" dxfId="2059" priority="2192" stopIfTrue="1" operator="equal">
      <formula>"NO MODIFICAR"</formula>
    </cfRule>
  </conditionalFormatting>
  <conditionalFormatting sqref="DD22">
    <cfRule type="cellIs" dxfId="2058" priority="2191" stopIfTrue="1" operator="equal">
      <formula>"VÁLIDA"</formula>
    </cfRule>
  </conditionalFormatting>
  <conditionalFormatting sqref="DB22:DD22">
    <cfRule type="expression" dxfId="2057" priority="2190" stopIfTrue="1">
      <formula>AND(ROW()=CELL("ROW"),COLUMN()=CELL("COL"))</formula>
    </cfRule>
  </conditionalFormatting>
  <conditionalFormatting sqref="DC42:DD42">
    <cfRule type="expression" dxfId="2056" priority="2189" stopIfTrue="1">
      <formula>ROW()=CELL("ROW")</formula>
    </cfRule>
  </conditionalFormatting>
  <conditionalFormatting sqref="DD41:DD42">
    <cfRule type="cellIs" dxfId="2055" priority="2188" stopIfTrue="1" operator="equal">
      <formula>"NO VÁLIDA"</formula>
    </cfRule>
  </conditionalFormatting>
  <conditionalFormatting sqref="DC41:DC42">
    <cfRule type="cellIs" dxfId="2054" priority="2187" stopIfTrue="1" operator="greaterThan">
      <formula>0</formula>
    </cfRule>
  </conditionalFormatting>
  <conditionalFormatting sqref="DD41:DD42">
    <cfRule type="cellIs" dxfId="2053" priority="2186" stopIfTrue="1" operator="equal">
      <formula>"VÁLIDA"</formula>
    </cfRule>
  </conditionalFormatting>
  <conditionalFormatting sqref="DC42:DD42">
    <cfRule type="expression" dxfId="2052" priority="2185" stopIfTrue="1">
      <formula>AND(ROW()=CELL("ROW"),COLUMN()=CELL("COL"))</formula>
    </cfRule>
  </conditionalFormatting>
  <conditionalFormatting sqref="DB41:DB42">
    <cfRule type="expression" dxfId="2051" priority="2184" stopIfTrue="1">
      <formula>ROW()=CELL("ROW")</formula>
    </cfRule>
  </conditionalFormatting>
  <conditionalFormatting sqref="DB41:DB42">
    <cfRule type="cellIs" dxfId="2050" priority="2183" stopIfTrue="1" operator="equal">
      <formula>"NO MODIFICAR"</formula>
    </cfRule>
  </conditionalFormatting>
  <conditionalFormatting sqref="DB41:DB42">
    <cfRule type="expression" dxfId="2049" priority="2182" stopIfTrue="1">
      <formula>AND(ROW()=CELL("ROW"),COLUMN()=CELL("COL"))</formula>
    </cfRule>
  </conditionalFormatting>
  <conditionalFormatting sqref="DB33">
    <cfRule type="cellIs" dxfId="2048" priority="2181" stopIfTrue="1" operator="greaterThan">
      <formula>0</formula>
    </cfRule>
  </conditionalFormatting>
  <conditionalFormatting sqref="DB33:DC33">
    <cfRule type="expression" dxfId="2047" priority="2180" stopIfTrue="1">
      <formula>ROW()=CELL("ROW")</formula>
    </cfRule>
  </conditionalFormatting>
  <conditionalFormatting sqref="DC33">
    <cfRule type="cellIs" dxfId="2046" priority="2179" stopIfTrue="1" operator="greaterThan">
      <formula>0</formula>
    </cfRule>
  </conditionalFormatting>
  <conditionalFormatting sqref="DB33">
    <cfRule type="cellIs" dxfId="2045" priority="2178" operator="equal">
      <formula>0</formula>
    </cfRule>
  </conditionalFormatting>
  <conditionalFormatting sqref="DB33">
    <cfRule type="cellIs" dxfId="2044" priority="2177" stopIfTrue="1" operator="equal">
      <formula>"NO MODIFICAR"</formula>
    </cfRule>
  </conditionalFormatting>
  <conditionalFormatting sqref="DB33:DC33">
    <cfRule type="expression" dxfId="2043" priority="2176" stopIfTrue="1">
      <formula>AND(ROW()=CELL("ROW"),COLUMN()=CELL("COL"))</formula>
    </cfRule>
  </conditionalFormatting>
  <conditionalFormatting sqref="DD33">
    <cfRule type="expression" dxfId="2042" priority="2175" stopIfTrue="1">
      <formula>ROW()=CELL("ROW")</formula>
    </cfRule>
  </conditionalFormatting>
  <conditionalFormatting sqref="DD33">
    <cfRule type="cellIs" dxfId="2041" priority="2174" stopIfTrue="1" operator="equal">
      <formula>"NO VÁLIDA"</formula>
    </cfRule>
  </conditionalFormatting>
  <conditionalFormatting sqref="DD33">
    <cfRule type="cellIs" dxfId="2040" priority="2173" stopIfTrue="1" operator="equal">
      <formula>"VÁLIDA"</formula>
    </cfRule>
  </conditionalFormatting>
  <conditionalFormatting sqref="DD33">
    <cfRule type="expression" dxfId="2039" priority="2172" stopIfTrue="1">
      <formula>AND(ROW()=CELL("ROW"),COLUMN()=CELL("COL"))</formula>
    </cfRule>
  </conditionalFormatting>
  <conditionalFormatting sqref="DD33">
    <cfRule type="cellIs" dxfId="2038" priority="2171" operator="equal">
      <formula>"DEBE DIGITAR SALARIO"</formula>
    </cfRule>
  </conditionalFormatting>
  <conditionalFormatting sqref="DB32">
    <cfRule type="cellIs" dxfId="2037" priority="2170" stopIfTrue="1" operator="greaterThan">
      <formula>0</formula>
    </cfRule>
  </conditionalFormatting>
  <conditionalFormatting sqref="DB32:DC32">
    <cfRule type="expression" dxfId="2036" priority="2169" stopIfTrue="1">
      <formula>ROW()=CELL("ROW")</formula>
    </cfRule>
  </conditionalFormatting>
  <conditionalFormatting sqref="DC32">
    <cfRule type="cellIs" dxfId="2035" priority="2168" stopIfTrue="1" operator="greaterThan">
      <formula>0</formula>
    </cfRule>
  </conditionalFormatting>
  <conditionalFormatting sqref="DB32">
    <cfRule type="cellIs" dxfId="2034" priority="2167" operator="equal">
      <formula>0</formula>
    </cfRule>
  </conditionalFormatting>
  <conditionalFormatting sqref="DB32">
    <cfRule type="cellIs" dxfId="2033" priority="2166" stopIfTrue="1" operator="equal">
      <formula>"NO MODIFICAR"</formula>
    </cfRule>
  </conditionalFormatting>
  <conditionalFormatting sqref="DB32:DC32">
    <cfRule type="expression" dxfId="2032" priority="2165" stopIfTrue="1">
      <formula>AND(ROW()=CELL("ROW"),COLUMN()=CELL("COL"))</formula>
    </cfRule>
  </conditionalFormatting>
  <conditionalFormatting sqref="DD32">
    <cfRule type="expression" dxfId="2031" priority="2164" stopIfTrue="1">
      <formula>ROW()=CELL("ROW")</formula>
    </cfRule>
  </conditionalFormatting>
  <conditionalFormatting sqref="DD32">
    <cfRule type="cellIs" dxfId="2030" priority="2163" stopIfTrue="1" operator="equal">
      <formula>"NO VÁLIDA"</formula>
    </cfRule>
  </conditionalFormatting>
  <conditionalFormatting sqref="DD32">
    <cfRule type="cellIs" dxfId="2029" priority="2162" stopIfTrue="1" operator="equal">
      <formula>"VÁLIDA"</formula>
    </cfRule>
  </conditionalFormatting>
  <conditionalFormatting sqref="DD32">
    <cfRule type="expression" dxfId="2028" priority="2161" stopIfTrue="1">
      <formula>AND(ROW()=CELL("ROW"),COLUMN()=CELL("COL"))</formula>
    </cfRule>
  </conditionalFormatting>
  <conditionalFormatting sqref="DD32">
    <cfRule type="cellIs" dxfId="2027" priority="2160" operator="equal">
      <formula>"DEBE DIGITAR SALARIO"</formula>
    </cfRule>
  </conditionalFormatting>
  <conditionalFormatting sqref="DA46:DD46">
    <cfRule type="expression" dxfId="2026" priority="2159" stopIfTrue="1">
      <formula>ROW()=CELL("ROW")</formula>
    </cfRule>
  </conditionalFormatting>
  <conditionalFormatting sqref="DA46:DB46">
    <cfRule type="cellIs" dxfId="2025" priority="2158" stopIfTrue="1" operator="equal">
      <formula>"NO MODIFICAR"</formula>
    </cfRule>
  </conditionalFormatting>
  <conditionalFormatting sqref="DA46:DD46">
    <cfRule type="expression" dxfId="2024" priority="2157" stopIfTrue="1">
      <formula>AND(ROW()=CELL("ROW"),COLUMN()=CELL("COL"))</formula>
    </cfRule>
  </conditionalFormatting>
  <conditionalFormatting sqref="DB44:DD45">
    <cfRule type="expression" dxfId="2023" priority="2156" stopIfTrue="1">
      <formula>ROW()=CELL("ROW")</formula>
    </cfRule>
  </conditionalFormatting>
  <conditionalFormatting sqref="DD44:DD45">
    <cfRule type="cellIs" dxfId="2022" priority="2155" stopIfTrue="1" operator="equal">
      <formula>"NO VÁLIDA"</formula>
    </cfRule>
  </conditionalFormatting>
  <conditionalFormatting sqref="DC44:DC45">
    <cfRule type="cellIs" dxfId="2021" priority="2154" stopIfTrue="1" operator="greaterThan">
      <formula>0</formula>
    </cfRule>
  </conditionalFormatting>
  <conditionalFormatting sqref="DB44:DB45">
    <cfRule type="cellIs" dxfId="2020" priority="2153" stopIfTrue="1" operator="equal">
      <formula>"NO MODIFICAR"</formula>
    </cfRule>
  </conditionalFormatting>
  <conditionalFormatting sqref="DD44:DD45">
    <cfRule type="cellIs" dxfId="2019" priority="2152" stopIfTrue="1" operator="equal">
      <formula>"VÁLIDA"</formula>
    </cfRule>
  </conditionalFormatting>
  <conditionalFormatting sqref="DB44:DD45">
    <cfRule type="expression" dxfId="2018" priority="2151" stopIfTrue="1">
      <formula>AND(ROW()=CELL("ROW"),COLUMN()=CELL("COL"))</formula>
    </cfRule>
  </conditionalFormatting>
  <conditionalFormatting sqref="DB20">
    <cfRule type="cellIs" dxfId="2017" priority="2150" stopIfTrue="1" operator="greaterThan">
      <formula>0</formula>
    </cfRule>
  </conditionalFormatting>
  <conditionalFormatting sqref="DB20:DD20">
    <cfRule type="expression" dxfId="2016" priority="2149" stopIfTrue="1">
      <formula>ROW()=CELL("ROW")</formula>
    </cfRule>
  </conditionalFormatting>
  <conditionalFormatting sqref="DD20">
    <cfRule type="cellIs" dxfId="2015" priority="2148" stopIfTrue="1" operator="equal">
      <formula>"NO VÁLIDA"</formula>
    </cfRule>
  </conditionalFormatting>
  <conditionalFormatting sqref="DC20">
    <cfRule type="cellIs" dxfId="2014" priority="2147" stopIfTrue="1" operator="greaterThan">
      <formula>0</formula>
    </cfRule>
  </conditionalFormatting>
  <conditionalFormatting sqref="DB20">
    <cfRule type="cellIs" dxfId="2013" priority="2146" operator="equal">
      <formula>0</formula>
    </cfRule>
  </conditionalFormatting>
  <conditionalFormatting sqref="DB20">
    <cfRule type="cellIs" dxfId="2012" priority="2145" stopIfTrue="1" operator="equal">
      <formula>"NO MODIFICAR"</formula>
    </cfRule>
  </conditionalFormatting>
  <conditionalFormatting sqref="DD20">
    <cfRule type="cellIs" dxfId="2011" priority="2144" stopIfTrue="1" operator="equal">
      <formula>"VÁLIDA"</formula>
    </cfRule>
  </conditionalFormatting>
  <conditionalFormatting sqref="DB20:DD20">
    <cfRule type="expression" dxfId="2010" priority="2143" stopIfTrue="1">
      <formula>AND(ROW()=CELL("ROW"),COLUMN()=CELL("COL"))</formula>
    </cfRule>
  </conditionalFormatting>
  <conditionalFormatting sqref="DB21">
    <cfRule type="cellIs" dxfId="2009" priority="2142" stopIfTrue="1" operator="greaterThan">
      <formula>0</formula>
    </cfRule>
  </conditionalFormatting>
  <conditionalFormatting sqref="DB21:DD21">
    <cfRule type="expression" dxfId="2008" priority="2141" stopIfTrue="1">
      <formula>ROW()=CELL("ROW")</formula>
    </cfRule>
  </conditionalFormatting>
  <conditionalFormatting sqref="DD21">
    <cfRule type="cellIs" dxfId="2007" priority="2140" stopIfTrue="1" operator="equal">
      <formula>"NO VÁLIDA"</formula>
    </cfRule>
  </conditionalFormatting>
  <conditionalFormatting sqref="DC21">
    <cfRule type="cellIs" dxfId="2006" priority="2139" stopIfTrue="1" operator="greaterThan">
      <formula>0</formula>
    </cfRule>
  </conditionalFormatting>
  <conditionalFormatting sqref="DB21">
    <cfRule type="cellIs" dxfId="2005" priority="2138" operator="equal">
      <formula>0</formula>
    </cfRule>
  </conditionalFormatting>
  <conditionalFormatting sqref="DB21">
    <cfRule type="cellIs" dxfId="2004" priority="2137" stopIfTrue="1" operator="equal">
      <formula>"NO MODIFICAR"</formula>
    </cfRule>
  </conditionalFormatting>
  <conditionalFormatting sqref="DD21">
    <cfRule type="cellIs" dxfId="2003" priority="2136" stopIfTrue="1" operator="equal">
      <formula>"VÁLIDA"</formula>
    </cfRule>
  </conditionalFormatting>
  <conditionalFormatting sqref="DB21:DD21">
    <cfRule type="expression" dxfId="2002" priority="2135" stopIfTrue="1">
      <formula>AND(ROW()=CELL("ROW"),COLUMN()=CELL("COL"))</formula>
    </cfRule>
  </conditionalFormatting>
  <conditionalFormatting sqref="DA9:DD9">
    <cfRule type="cellIs" dxfId="2001" priority="2131" operator="equal">
      <formula>"PENDIENTE"</formula>
    </cfRule>
    <cfRule type="cellIs" dxfId="2000" priority="2132" operator="equal">
      <formula>"NO HÁBIL"</formula>
    </cfRule>
    <cfRule type="cellIs" dxfId="1999" priority="2133" operator="equal">
      <formula>"RECHAZO"</formula>
    </cfRule>
    <cfRule type="cellIs" dxfId="1998" priority="2134" operator="equal">
      <formula>"HÁBIL"</formula>
    </cfRule>
  </conditionalFormatting>
  <conditionalFormatting sqref="DC41:DD41">
    <cfRule type="expression" dxfId="1997" priority="2120" stopIfTrue="1">
      <formula>ROW()=CELL("ROW")</formula>
    </cfRule>
  </conditionalFormatting>
  <conditionalFormatting sqref="DC41:DD41">
    <cfRule type="expression" dxfId="1996" priority="2119" stopIfTrue="1">
      <formula>AND(ROW()=CELL("ROW"),COLUMN()=CELL("COL"))</formula>
    </cfRule>
  </conditionalFormatting>
  <conditionalFormatting sqref="DB19">
    <cfRule type="cellIs" dxfId="1995" priority="2113" stopIfTrue="1" operator="greaterThan">
      <formula>0</formula>
    </cfRule>
  </conditionalFormatting>
  <conditionalFormatting sqref="DB19:DD19">
    <cfRule type="expression" dxfId="1994" priority="2112" stopIfTrue="1">
      <formula>ROW()=CELL("ROW")</formula>
    </cfRule>
  </conditionalFormatting>
  <conditionalFormatting sqref="DD19">
    <cfRule type="cellIs" dxfId="1993" priority="2111" stopIfTrue="1" operator="equal">
      <formula>"NO VÁLIDA"</formula>
    </cfRule>
  </conditionalFormatting>
  <conditionalFormatting sqref="DC19">
    <cfRule type="cellIs" dxfId="1992" priority="2110" stopIfTrue="1" operator="greaterThan">
      <formula>0</formula>
    </cfRule>
  </conditionalFormatting>
  <conditionalFormatting sqref="DB19">
    <cfRule type="cellIs" dxfId="1991" priority="2109" operator="equal">
      <formula>0</formula>
    </cfRule>
  </conditionalFormatting>
  <conditionalFormatting sqref="DB19">
    <cfRule type="cellIs" dxfId="1990" priority="2108" stopIfTrue="1" operator="equal">
      <formula>"NO MODIFICAR"</formula>
    </cfRule>
  </conditionalFormatting>
  <conditionalFormatting sqref="DD19">
    <cfRule type="cellIs" dxfId="1989" priority="2107" stopIfTrue="1" operator="equal">
      <formula>"VÁLIDA"</formula>
    </cfRule>
  </conditionalFormatting>
  <conditionalFormatting sqref="DB19:DD19">
    <cfRule type="expression" dxfId="1988" priority="2106" stopIfTrue="1">
      <formula>AND(ROW()=CELL("ROW"),COLUMN()=CELL("COL"))</formula>
    </cfRule>
  </conditionalFormatting>
  <conditionalFormatting sqref="DB17">
    <cfRule type="cellIs" dxfId="1987" priority="2105" stopIfTrue="1" operator="greaterThan">
      <formula>0</formula>
    </cfRule>
  </conditionalFormatting>
  <conditionalFormatting sqref="DB17:DD17">
    <cfRule type="expression" dxfId="1986" priority="2104" stopIfTrue="1">
      <formula>ROW()=CELL("ROW")</formula>
    </cfRule>
  </conditionalFormatting>
  <conditionalFormatting sqref="DD17">
    <cfRule type="cellIs" dxfId="1985" priority="2103" stopIfTrue="1" operator="equal">
      <formula>"NO VÁLIDA"</formula>
    </cfRule>
  </conditionalFormatting>
  <conditionalFormatting sqref="DC17">
    <cfRule type="cellIs" dxfId="1984" priority="2102" stopIfTrue="1" operator="greaterThan">
      <formula>0</formula>
    </cfRule>
  </conditionalFormatting>
  <conditionalFormatting sqref="DB17">
    <cfRule type="cellIs" dxfId="1983" priority="2101" operator="equal">
      <formula>0</formula>
    </cfRule>
  </conditionalFormatting>
  <conditionalFormatting sqref="DB17">
    <cfRule type="cellIs" dxfId="1982" priority="2100" stopIfTrue="1" operator="equal">
      <formula>"NO MODIFICAR"</formula>
    </cfRule>
  </conditionalFormatting>
  <conditionalFormatting sqref="DD17">
    <cfRule type="cellIs" dxfId="1981" priority="2099" stopIfTrue="1" operator="equal">
      <formula>"VÁLIDA"</formula>
    </cfRule>
  </conditionalFormatting>
  <conditionalFormatting sqref="DB17:DD17">
    <cfRule type="expression" dxfId="1980" priority="2098" stopIfTrue="1">
      <formula>AND(ROW()=CELL("ROW"),COLUMN()=CELL("COL"))</formula>
    </cfRule>
  </conditionalFormatting>
  <conditionalFormatting sqref="DB16">
    <cfRule type="cellIs" dxfId="1979" priority="2097" stopIfTrue="1" operator="greaterThan">
      <formula>0</formula>
    </cfRule>
  </conditionalFormatting>
  <conditionalFormatting sqref="DB16:DD16">
    <cfRule type="expression" dxfId="1978" priority="2096" stopIfTrue="1">
      <formula>ROW()=CELL("ROW")</formula>
    </cfRule>
  </conditionalFormatting>
  <conditionalFormatting sqref="DD16">
    <cfRule type="cellIs" dxfId="1977" priority="2095" stopIfTrue="1" operator="equal">
      <formula>"NO VÁLIDA"</formula>
    </cfRule>
  </conditionalFormatting>
  <conditionalFormatting sqref="DC16">
    <cfRule type="cellIs" dxfId="1976" priority="2094" stopIfTrue="1" operator="greaterThan">
      <formula>0</formula>
    </cfRule>
  </conditionalFormatting>
  <conditionalFormatting sqref="DB16">
    <cfRule type="cellIs" dxfId="1975" priority="2093" operator="equal">
      <formula>0</formula>
    </cfRule>
  </conditionalFormatting>
  <conditionalFormatting sqref="DB16">
    <cfRule type="cellIs" dxfId="1974" priority="2092" stopIfTrue="1" operator="equal">
      <formula>"NO MODIFICAR"</formula>
    </cfRule>
  </conditionalFormatting>
  <conditionalFormatting sqref="DD16">
    <cfRule type="cellIs" dxfId="1973" priority="2091" stopIfTrue="1" operator="equal">
      <formula>"VÁLIDA"</formula>
    </cfRule>
  </conditionalFormatting>
  <conditionalFormatting sqref="DB16:DD16">
    <cfRule type="expression" dxfId="1972" priority="2090" stopIfTrue="1">
      <formula>AND(ROW()=CELL("ROW"),COLUMN()=CELL("COL"))</formula>
    </cfRule>
  </conditionalFormatting>
  <conditionalFormatting sqref="DB18">
    <cfRule type="cellIs" dxfId="1971" priority="2089" stopIfTrue="1" operator="greaterThan">
      <formula>0</formula>
    </cfRule>
  </conditionalFormatting>
  <conditionalFormatting sqref="DB18:DD18">
    <cfRule type="expression" dxfId="1970" priority="2088" stopIfTrue="1">
      <formula>ROW()=CELL("ROW")</formula>
    </cfRule>
  </conditionalFormatting>
  <conditionalFormatting sqref="DD18">
    <cfRule type="cellIs" dxfId="1969" priority="2087" stopIfTrue="1" operator="equal">
      <formula>"NO VÁLIDA"</formula>
    </cfRule>
  </conditionalFormatting>
  <conditionalFormatting sqref="DC18">
    <cfRule type="cellIs" dxfId="1968" priority="2086" stopIfTrue="1" operator="greaterThan">
      <formula>0</formula>
    </cfRule>
  </conditionalFormatting>
  <conditionalFormatting sqref="DB18">
    <cfRule type="cellIs" dxfId="1967" priority="2085" operator="equal">
      <formula>0</formula>
    </cfRule>
  </conditionalFormatting>
  <conditionalFormatting sqref="DB18">
    <cfRule type="cellIs" dxfId="1966" priority="2084" stopIfTrue="1" operator="equal">
      <formula>"NO MODIFICAR"</formula>
    </cfRule>
  </conditionalFormatting>
  <conditionalFormatting sqref="DD18">
    <cfRule type="cellIs" dxfId="1965" priority="2083" stopIfTrue="1" operator="equal">
      <formula>"VÁLIDA"</formula>
    </cfRule>
  </conditionalFormatting>
  <conditionalFormatting sqref="DB18:DD18">
    <cfRule type="expression" dxfId="1964" priority="2082" stopIfTrue="1">
      <formula>AND(ROW()=CELL("ROW"),COLUMN()=CELL("COL"))</formula>
    </cfRule>
  </conditionalFormatting>
  <conditionalFormatting sqref="DB26:DB27">
    <cfRule type="cellIs" dxfId="1963" priority="2076" stopIfTrue="1" operator="greaterThan">
      <formula>0</formula>
    </cfRule>
  </conditionalFormatting>
  <conditionalFormatting sqref="DB26:DC27">
    <cfRule type="expression" dxfId="1962" priority="2075" stopIfTrue="1">
      <formula>ROW()=CELL("ROW")</formula>
    </cfRule>
  </conditionalFormatting>
  <conditionalFormatting sqref="DC26:DC27">
    <cfRule type="cellIs" dxfId="1961" priority="2074" stopIfTrue="1" operator="greaterThan">
      <formula>0</formula>
    </cfRule>
  </conditionalFormatting>
  <conditionalFormatting sqref="DB26:DB27">
    <cfRule type="cellIs" dxfId="1960" priority="2073" operator="equal">
      <formula>0</formula>
    </cfRule>
  </conditionalFormatting>
  <conditionalFormatting sqref="DB26:DB27">
    <cfRule type="cellIs" dxfId="1959" priority="2072" stopIfTrue="1" operator="equal">
      <formula>"NO MODIFICAR"</formula>
    </cfRule>
  </conditionalFormatting>
  <conditionalFormatting sqref="DB26:DC27">
    <cfRule type="expression" dxfId="1958" priority="2071" stopIfTrue="1">
      <formula>AND(ROW()=CELL("ROW"),COLUMN()=CELL("COL"))</formula>
    </cfRule>
  </conditionalFormatting>
  <conditionalFormatting sqref="DD25:DD27">
    <cfRule type="expression" dxfId="1957" priority="2070" stopIfTrue="1">
      <formula>ROW()=CELL("ROW")</formula>
    </cfRule>
  </conditionalFormatting>
  <conditionalFormatting sqref="DD25:DD27">
    <cfRule type="cellIs" dxfId="1956" priority="2069" stopIfTrue="1" operator="equal">
      <formula>"NO VÁLIDA"</formula>
    </cfRule>
  </conditionalFormatting>
  <conditionalFormatting sqref="DD25:DD27">
    <cfRule type="cellIs" dxfId="1955" priority="2068" stopIfTrue="1" operator="equal">
      <formula>"VÁLIDA"</formula>
    </cfRule>
  </conditionalFormatting>
  <conditionalFormatting sqref="DD25:DD27">
    <cfRule type="expression" dxfId="1954" priority="2067" stopIfTrue="1">
      <formula>AND(ROW()=CELL("ROW"),COLUMN()=CELL("COL"))</formula>
    </cfRule>
  </conditionalFormatting>
  <conditionalFormatting sqref="DD25:DD27">
    <cfRule type="cellIs" dxfId="1953" priority="2066" operator="equal">
      <formula>"DEBE DIGITAR SALARIO"</formula>
    </cfRule>
  </conditionalFormatting>
  <conditionalFormatting sqref="DB28">
    <cfRule type="cellIs" dxfId="1952" priority="2065" stopIfTrue="1" operator="greaterThan">
      <formula>0</formula>
    </cfRule>
  </conditionalFormatting>
  <conditionalFormatting sqref="DB28:DC28">
    <cfRule type="expression" dxfId="1951" priority="2064" stopIfTrue="1">
      <formula>ROW()=CELL("ROW")</formula>
    </cfRule>
  </conditionalFormatting>
  <conditionalFormatting sqref="DC28">
    <cfRule type="cellIs" dxfId="1950" priority="2063" stopIfTrue="1" operator="greaterThan">
      <formula>0</formula>
    </cfRule>
  </conditionalFormatting>
  <conditionalFormatting sqref="DB28">
    <cfRule type="cellIs" dxfId="1949" priority="2062" operator="equal">
      <formula>0</formula>
    </cfRule>
  </conditionalFormatting>
  <conditionalFormatting sqref="DB28">
    <cfRule type="cellIs" dxfId="1948" priority="2061" stopIfTrue="1" operator="equal">
      <formula>"NO MODIFICAR"</formula>
    </cfRule>
  </conditionalFormatting>
  <conditionalFormatting sqref="DB28:DC28">
    <cfRule type="expression" dxfId="1947" priority="2060" stopIfTrue="1">
      <formula>AND(ROW()=CELL("ROW"),COLUMN()=CELL("COL"))</formula>
    </cfRule>
  </conditionalFormatting>
  <conditionalFormatting sqref="DD28">
    <cfRule type="expression" dxfId="1946" priority="2059" stopIfTrue="1">
      <formula>ROW()=CELL("ROW")</formula>
    </cfRule>
  </conditionalFormatting>
  <conditionalFormatting sqref="DD28">
    <cfRule type="cellIs" dxfId="1945" priority="2058" stopIfTrue="1" operator="equal">
      <formula>"NO VÁLIDA"</formula>
    </cfRule>
  </conditionalFormatting>
  <conditionalFormatting sqref="DD28">
    <cfRule type="cellIs" dxfId="1944" priority="2057" stopIfTrue="1" operator="equal">
      <formula>"VÁLIDA"</formula>
    </cfRule>
  </conditionalFormatting>
  <conditionalFormatting sqref="DD28">
    <cfRule type="expression" dxfId="1943" priority="2056" stopIfTrue="1">
      <formula>AND(ROW()=CELL("ROW"),COLUMN()=CELL("COL"))</formula>
    </cfRule>
  </conditionalFormatting>
  <conditionalFormatting sqref="DD28">
    <cfRule type="cellIs" dxfId="1942" priority="2055" operator="equal">
      <formula>"DEBE DIGITAR SALARIO"</formula>
    </cfRule>
  </conditionalFormatting>
  <conditionalFormatting sqref="DB35:DD35">
    <cfRule type="expression" dxfId="1941" priority="2053" stopIfTrue="1">
      <formula>ROW()=CELL("ROW")</formula>
    </cfRule>
  </conditionalFormatting>
  <conditionalFormatting sqref="DC35">
    <cfRule type="cellIs" dxfId="1940" priority="2052" stopIfTrue="1" operator="greaterThan">
      <formula>0</formula>
    </cfRule>
  </conditionalFormatting>
  <conditionalFormatting sqref="DB35">
    <cfRule type="cellIs" dxfId="1939" priority="2050" stopIfTrue="1" operator="equal">
      <formula>"NO MODIFICAR"</formula>
    </cfRule>
  </conditionalFormatting>
  <conditionalFormatting sqref="DB35:DD35">
    <cfRule type="expression" dxfId="1938" priority="2049" stopIfTrue="1">
      <formula>AND(ROW()=CELL("ROW"),COLUMN()=CELL("COL"))</formula>
    </cfRule>
  </conditionalFormatting>
  <conditionalFormatting sqref="DG50:DH50">
    <cfRule type="cellIs" dxfId="1937" priority="2048" stopIfTrue="1" operator="equal">
      <formula>"SE DEBE REQUERIR"</formula>
    </cfRule>
  </conditionalFormatting>
  <conditionalFormatting sqref="DE42 DF29 DF24:DF25">
    <cfRule type="cellIs" dxfId="1936" priority="2047" stopIfTrue="1" operator="greaterThan">
      <formula>0</formula>
    </cfRule>
  </conditionalFormatting>
  <conditionalFormatting sqref="DE43:DH43 DE47:DH48 DF23:DH24 DF29:DG29 DE42 DE36:DH36 DF25:DG25 DE38:DH40 DE37:DF37 DH37 DE50:DH50 DE49:DF49 DH49">
    <cfRule type="expression" dxfId="1935" priority="2046" stopIfTrue="1">
      <formula>ROW()=CELL("ROW")</formula>
    </cfRule>
  </conditionalFormatting>
  <conditionalFormatting sqref="DE37">
    <cfRule type="cellIs" dxfId="1934" priority="2045" stopIfTrue="1" operator="equal">
      <formula>"VALOR MAXIMO"</formula>
    </cfRule>
  </conditionalFormatting>
  <conditionalFormatting sqref="DH47:DH50 DH23:DH24 DH35:DH38">
    <cfRule type="cellIs" dxfId="1933" priority="2044" stopIfTrue="1" operator="equal">
      <formula>"NO VÁLIDA"</formula>
    </cfRule>
  </conditionalFormatting>
  <conditionalFormatting sqref="DG38:DH38 DG29 DG23:DG25">
    <cfRule type="cellIs" dxfId="1932" priority="2043" stopIfTrue="1" operator="greaterThan">
      <formula>0</formula>
    </cfRule>
  </conditionalFormatting>
  <conditionalFormatting sqref="DE42 DF29 DF24:DF25">
    <cfRule type="cellIs" dxfId="1931" priority="2042" operator="equal">
      <formula>0</formula>
    </cfRule>
  </conditionalFormatting>
  <conditionalFormatting sqref="DG50">
    <cfRule type="expression" dxfId="1930" priority="2041">
      <formula>ISNUMBER($K$50)</formula>
    </cfRule>
  </conditionalFormatting>
  <conditionalFormatting sqref="DE43:DF43 DE42 DE36:DF40 DF29 DF23:DF25">
    <cfRule type="cellIs" dxfId="1929" priority="2040" stopIfTrue="1" operator="equal">
      <formula>"NO MODIFICAR"</formula>
    </cfRule>
  </conditionalFormatting>
  <conditionalFormatting sqref="DH47:DH50 DH23:DH24 DH35:DH38">
    <cfRule type="cellIs" dxfId="1928" priority="2039" stopIfTrue="1" operator="equal">
      <formula>"VÁLIDA"</formula>
    </cfRule>
  </conditionalFormatting>
  <conditionalFormatting sqref="DE43:DH43 DF29:DG29 DE47:DH48 DF23:DH24 DE42 DE36:DH36 DF25:DG25 DE38:DH40 DE37:DF37 DH37 DE50:DH60 DE49:DF49 DH49">
    <cfRule type="expression" dxfId="1927" priority="2038" stopIfTrue="1">
      <formula>AND(ROW()=CELL("ROW"),COLUMN()=CELL("COL"))</formula>
    </cfRule>
  </conditionalFormatting>
  <conditionalFormatting sqref="DF30:DF31">
    <cfRule type="cellIs" dxfId="1926" priority="2037" stopIfTrue="1" operator="greaterThan">
      <formula>0</formula>
    </cfRule>
  </conditionalFormatting>
  <conditionalFormatting sqref="DF30:DG31">
    <cfRule type="expression" dxfId="1925" priority="2036" stopIfTrue="1">
      <formula>ROW()=CELL("ROW")</formula>
    </cfRule>
  </conditionalFormatting>
  <conditionalFormatting sqref="DG30:DG31">
    <cfRule type="cellIs" dxfId="1924" priority="2035" stopIfTrue="1" operator="greaterThan">
      <formula>0</formula>
    </cfRule>
  </conditionalFormatting>
  <conditionalFormatting sqref="DF30:DF31">
    <cfRule type="cellIs" dxfId="1923" priority="2034" operator="equal">
      <formula>0</formula>
    </cfRule>
  </conditionalFormatting>
  <conditionalFormatting sqref="DF30:DF31">
    <cfRule type="cellIs" dxfId="1922" priority="2033" stopIfTrue="1" operator="equal">
      <formula>"NO MODIFICAR"</formula>
    </cfRule>
  </conditionalFormatting>
  <conditionalFormatting sqref="DF30:DG31">
    <cfRule type="expression" dxfId="1921" priority="2032" stopIfTrue="1">
      <formula>AND(ROW()=CELL("ROW"),COLUMN()=CELL("COL"))</formula>
    </cfRule>
  </conditionalFormatting>
  <conditionalFormatting sqref="DH24">
    <cfRule type="cellIs" dxfId="1920" priority="2031" operator="equal">
      <formula>"DEBE DIGITAR SALARIO"</formula>
    </cfRule>
  </conditionalFormatting>
  <conditionalFormatting sqref="DH29:DH31">
    <cfRule type="expression" dxfId="1919" priority="2030" stopIfTrue="1">
      <formula>ROW()=CELL("ROW")</formula>
    </cfRule>
  </conditionalFormatting>
  <conditionalFormatting sqref="DH29:DH31">
    <cfRule type="cellIs" dxfId="1918" priority="2029" stopIfTrue="1" operator="equal">
      <formula>"NO VÁLIDA"</formula>
    </cfRule>
  </conditionalFormatting>
  <conditionalFormatting sqref="DH29:DH31">
    <cfRule type="cellIs" dxfId="1917" priority="2028" stopIfTrue="1" operator="equal">
      <formula>"VÁLIDA"</formula>
    </cfRule>
  </conditionalFormatting>
  <conditionalFormatting sqref="DH29:DH31">
    <cfRule type="expression" dxfId="1916" priority="2027" stopIfTrue="1">
      <formula>AND(ROW()=CELL("ROW"),COLUMN()=CELL("COL"))</formula>
    </cfRule>
  </conditionalFormatting>
  <conditionalFormatting sqref="DH29:DH31">
    <cfRule type="cellIs" dxfId="1915" priority="2026" operator="equal">
      <formula>"DEBE DIGITAR SALARIO"</formula>
    </cfRule>
  </conditionalFormatting>
  <conditionalFormatting sqref="DF22">
    <cfRule type="cellIs" dxfId="1914" priority="2025" stopIfTrue="1" operator="greaterThan">
      <formula>0</formula>
    </cfRule>
  </conditionalFormatting>
  <conditionalFormatting sqref="DF22:DH22">
    <cfRule type="expression" dxfId="1913" priority="2024" stopIfTrue="1">
      <formula>ROW()=CELL("ROW")</formula>
    </cfRule>
  </conditionalFormatting>
  <conditionalFormatting sqref="DH22">
    <cfRule type="cellIs" dxfId="1912" priority="2023" stopIfTrue="1" operator="equal">
      <formula>"NO VÁLIDA"</formula>
    </cfRule>
  </conditionalFormatting>
  <conditionalFormatting sqref="DG22">
    <cfRule type="cellIs" dxfId="1911" priority="2022" stopIfTrue="1" operator="greaterThan">
      <formula>0</formula>
    </cfRule>
  </conditionalFormatting>
  <conditionalFormatting sqref="DF22">
    <cfRule type="cellIs" dxfId="1910" priority="2021" operator="equal">
      <formula>0</formula>
    </cfRule>
  </conditionalFormatting>
  <conditionalFormatting sqref="DF22">
    <cfRule type="cellIs" dxfId="1909" priority="2020" stopIfTrue="1" operator="equal">
      <formula>"NO MODIFICAR"</formula>
    </cfRule>
  </conditionalFormatting>
  <conditionalFormatting sqref="DH22">
    <cfRule type="cellIs" dxfId="1908" priority="2019" stopIfTrue="1" operator="equal">
      <formula>"VÁLIDA"</formula>
    </cfRule>
  </conditionalFormatting>
  <conditionalFormatting sqref="DF22:DH22">
    <cfRule type="expression" dxfId="1907" priority="2018" stopIfTrue="1">
      <formula>AND(ROW()=CELL("ROW"),COLUMN()=CELL("COL"))</formula>
    </cfRule>
  </conditionalFormatting>
  <conditionalFormatting sqref="DG42:DH42">
    <cfRule type="expression" dxfId="1906" priority="2017" stopIfTrue="1">
      <formula>ROW()=CELL("ROW")</formula>
    </cfRule>
  </conditionalFormatting>
  <conditionalFormatting sqref="DH41:DH42">
    <cfRule type="cellIs" dxfId="1905" priority="2016" stopIfTrue="1" operator="equal">
      <formula>"NO VÁLIDA"</formula>
    </cfRule>
  </conditionalFormatting>
  <conditionalFormatting sqref="DG41:DG42">
    <cfRule type="cellIs" dxfId="1904" priority="2015" stopIfTrue="1" operator="greaterThan">
      <formula>0</formula>
    </cfRule>
  </conditionalFormatting>
  <conditionalFormatting sqref="DH41:DH42">
    <cfRule type="cellIs" dxfId="1903" priority="2014" stopIfTrue="1" operator="equal">
      <formula>"VÁLIDA"</formula>
    </cfRule>
  </conditionalFormatting>
  <conditionalFormatting sqref="DG42:DH42">
    <cfRule type="expression" dxfId="1902" priority="2013" stopIfTrue="1">
      <formula>AND(ROW()=CELL("ROW"),COLUMN()=CELL("COL"))</formula>
    </cfRule>
  </conditionalFormatting>
  <conditionalFormatting sqref="DF41:DF42">
    <cfRule type="expression" dxfId="1901" priority="2012" stopIfTrue="1">
      <formula>ROW()=CELL("ROW")</formula>
    </cfRule>
  </conditionalFormatting>
  <conditionalFormatting sqref="DF41:DF42">
    <cfRule type="cellIs" dxfId="1900" priority="2011" stopIfTrue="1" operator="equal">
      <formula>"NO MODIFICAR"</formula>
    </cfRule>
  </conditionalFormatting>
  <conditionalFormatting sqref="DF41:DF42">
    <cfRule type="expression" dxfId="1899" priority="2010" stopIfTrue="1">
      <formula>AND(ROW()=CELL("ROW"),COLUMN()=CELL("COL"))</formula>
    </cfRule>
  </conditionalFormatting>
  <conditionalFormatting sqref="DF33">
    <cfRule type="cellIs" dxfId="1898" priority="2009" stopIfTrue="1" operator="greaterThan">
      <formula>0</formula>
    </cfRule>
  </conditionalFormatting>
  <conditionalFormatting sqref="DF33:DG33">
    <cfRule type="expression" dxfId="1897" priority="2008" stopIfTrue="1">
      <formula>ROW()=CELL("ROW")</formula>
    </cfRule>
  </conditionalFormatting>
  <conditionalFormatting sqref="DG33">
    <cfRule type="cellIs" dxfId="1896" priority="2007" stopIfTrue="1" operator="greaterThan">
      <formula>0</formula>
    </cfRule>
  </conditionalFormatting>
  <conditionalFormatting sqref="DF33">
    <cfRule type="cellIs" dxfId="1895" priority="2006" operator="equal">
      <formula>0</formula>
    </cfRule>
  </conditionalFormatting>
  <conditionalFormatting sqref="DF33">
    <cfRule type="cellIs" dxfId="1894" priority="2005" stopIfTrue="1" operator="equal">
      <formula>"NO MODIFICAR"</formula>
    </cfRule>
  </conditionalFormatting>
  <conditionalFormatting sqref="DF33:DG33">
    <cfRule type="expression" dxfId="1893" priority="2004" stopIfTrue="1">
      <formula>AND(ROW()=CELL("ROW"),COLUMN()=CELL("COL"))</formula>
    </cfRule>
  </conditionalFormatting>
  <conditionalFormatting sqref="DH33">
    <cfRule type="expression" dxfId="1892" priority="2003" stopIfTrue="1">
      <formula>ROW()=CELL("ROW")</formula>
    </cfRule>
  </conditionalFormatting>
  <conditionalFormatting sqref="DH33">
    <cfRule type="cellIs" dxfId="1891" priority="2002" stopIfTrue="1" operator="equal">
      <formula>"NO VÁLIDA"</formula>
    </cfRule>
  </conditionalFormatting>
  <conditionalFormatting sqref="DH33">
    <cfRule type="cellIs" dxfId="1890" priority="2001" stopIfTrue="1" operator="equal">
      <formula>"VÁLIDA"</formula>
    </cfRule>
  </conditionalFormatting>
  <conditionalFormatting sqref="DH33">
    <cfRule type="expression" dxfId="1889" priority="2000" stopIfTrue="1">
      <formula>AND(ROW()=CELL("ROW"),COLUMN()=CELL("COL"))</formula>
    </cfRule>
  </conditionalFormatting>
  <conditionalFormatting sqref="DH33">
    <cfRule type="cellIs" dxfId="1888" priority="1999" operator="equal">
      <formula>"DEBE DIGITAR SALARIO"</formula>
    </cfRule>
  </conditionalFormatting>
  <conditionalFormatting sqref="DF32">
    <cfRule type="cellIs" dxfId="1887" priority="1998" stopIfTrue="1" operator="greaterThan">
      <formula>0</formula>
    </cfRule>
  </conditionalFormatting>
  <conditionalFormatting sqref="DF32:DG32">
    <cfRule type="expression" dxfId="1886" priority="1997" stopIfTrue="1">
      <formula>ROW()=CELL("ROW")</formula>
    </cfRule>
  </conditionalFormatting>
  <conditionalFormatting sqref="DG32">
    <cfRule type="cellIs" dxfId="1885" priority="1996" stopIfTrue="1" operator="greaterThan">
      <formula>0</formula>
    </cfRule>
  </conditionalFormatting>
  <conditionalFormatting sqref="DF32">
    <cfRule type="cellIs" dxfId="1884" priority="1995" operator="equal">
      <formula>0</formula>
    </cfRule>
  </conditionalFormatting>
  <conditionalFormatting sqref="DF32">
    <cfRule type="cellIs" dxfId="1883" priority="1994" stopIfTrue="1" operator="equal">
      <formula>"NO MODIFICAR"</formula>
    </cfRule>
  </conditionalFormatting>
  <conditionalFormatting sqref="DF32:DG32">
    <cfRule type="expression" dxfId="1882" priority="1993" stopIfTrue="1">
      <formula>AND(ROW()=CELL("ROW"),COLUMN()=CELL("COL"))</formula>
    </cfRule>
  </conditionalFormatting>
  <conditionalFormatting sqref="DH32">
    <cfRule type="expression" dxfId="1881" priority="1992" stopIfTrue="1">
      <formula>ROW()=CELL("ROW")</formula>
    </cfRule>
  </conditionalFormatting>
  <conditionalFormatting sqref="DH32">
    <cfRule type="cellIs" dxfId="1880" priority="1991" stopIfTrue="1" operator="equal">
      <formula>"NO VÁLIDA"</formula>
    </cfRule>
  </conditionalFormatting>
  <conditionalFormatting sqref="DH32">
    <cfRule type="cellIs" dxfId="1879" priority="1990" stopIfTrue="1" operator="equal">
      <formula>"VÁLIDA"</formula>
    </cfRule>
  </conditionalFormatting>
  <conditionalFormatting sqref="DH32">
    <cfRule type="expression" dxfId="1878" priority="1989" stopIfTrue="1">
      <formula>AND(ROW()=CELL("ROW"),COLUMN()=CELL("COL"))</formula>
    </cfRule>
  </conditionalFormatting>
  <conditionalFormatting sqref="DH32">
    <cfRule type="cellIs" dxfId="1877" priority="1988" operator="equal">
      <formula>"DEBE DIGITAR SALARIO"</formula>
    </cfRule>
  </conditionalFormatting>
  <conditionalFormatting sqref="DE46:DH46">
    <cfRule type="expression" dxfId="1876" priority="1987" stopIfTrue="1">
      <formula>ROW()=CELL("ROW")</formula>
    </cfRule>
  </conditionalFormatting>
  <conditionalFormatting sqref="DE46:DF46">
    <cfRule type="cellIs" dxfId="1875" priority="1986" stopIfTrue="1" operator="equal">
      <formula>"NO MODIFICAR"</formula>
    </cfRule>
  </conditionalFormatting>
  <conditionalFormatting sqref="DE46:DH46">
    <cfRule type="expression" dxfId="1874" priority="1985" stopIfTrue="1">
      <formula>AND(ROW()=CELL("ROW"),COLUMN()=CELL("COL"))</formula>
    </cfRule>
  </conditionalFormatting>
  <conditionalFormatting sqref="DF44:DH45">
    <cfRule type="expression" dxfId="1873" priority="1984" stopIfTrue="1">
      <formula>ROW()=CELL("ROW")</formula>
    </cfRule>
  </conditionalFormatting>
  <conditionalFormatting sqref="DH44:DH45">
    <cfRule type="cellIs" dxfId="1872" priority="1983" stopIfTrue="1" operator="equal">
      <formula>"NO VÁLIDA"</formula>
    </cfRule>
  </conditionalFormatting>
  <conditionalFormatting sqref="DG44:DG45">
    <cfRule type="cellIs" dxfId="1871" priority="1982" stopIfTrue="1" operator="greaterThan">
      <formula>0</formula>
    </cfRule>
  </conditionalFormatting>
  <conditionalFormatting sqref="DF44:DF45">
    <cfRule type="cellIs" dxfId="1870" priority="1981" stopIfTrue="1" operator="equal">
      <formula>"NO MODIFICAR"</formula>
    </cfRule>
  </conditionalFormatting>
  <conditionalFormatting sqref="DH44:DH45">
    <cfRule type="cellIs" dxfId="1869" priority="1980" stopIfTrue="1" operator="equal">
      <formula>"VÁLIDA"</formula>
    </cfRule>
  </conditionalFormatting>
  <conditionalFormatting sqref="DF44:DH45">
    <cfRule type="expression" dxfId="1868" priority="1979" stopIfTrue="1">
      <formula>AND(ROW()=CELL("ROW"),COLUMN()=CELL("COL"))</formula>
    </cfRule>
  </conditionalFormatting>
  <conditionalFormatting sqref="DF20">
    <cfRule type="cellIs" dxfId="1867" priority="1978" stopIfTrue="1" operator="greaterThan">
      <formula>0</formula>
    </cfRule>
  </conditionalFormatting>
  <conditionalFormatting sqref="DF20:DH20">
    <cfRule type="expression" dxfId="1866" priority="1977" stopIfTrue="1">
      <formula>ROW()=CELL("ROW")</formula>
    </cfRule>
  </conditionalFormatting>
  <conditionalFormatting sqref="DH20">
    <cfRule type="cellIs" dxfId="1865" priority="1976" stopIfTrue="1" operator="equal">
      <formula>"NO VÁLIDA"</formula>
    </cfRule>
  </conditionalFormatting>
  <conditionalFormatting sqref="DG20">
    <cfRule type="cellIs" dxfId="1864" priority="1975" stopIfTrue="1" operator="greaterThan">
      <formula>0</formula>
    </cfRule>
  </conditionalFormatting>
  <conditionalFormatting sqref="DF20">
    <cfRule type="cellIs" dxfId="1863" priority="1974" operator="equal">
      <formula>0</formula>
    </cfRule>
  </conditionalFormatting>
  <conditionalFormatting sqref="DF20">
    <cfRule type="cellIs" dxfId="1862" priority="1973" stopIfTrue="1" operator="equal">
      <formula>"NO MODIFICAR"</formula>
    </cfRule>
  </conditionalFormatting>
  <conditionalFormatting sqref="DH20">
    <cfRule type="cellIs" dxfId="1861" priority="1972" stopIfTrue="1" operator="equal">
      <formula>"VÁLIDA"</formula>
    </cfRule>
  </conditionalFormatting>
  <conditionalFormatting sqref="DF20:DH20">
    <cfRule type="expression" dxfId="1860" priority="1971" stopIfTrue="1">
      <formula>AND(ROW()=CELL("ROW"),COLUMN()=CELL("COL"))</formula>
    </cfRule>
  </conditionalFormatting>
  <conditionalFormatting sqref="DF21">
    <cfRule type="cellIs" dxfId="1859" priority="1970" stopIfTrue="1" operator="greaterThan">
      <formula>0</formula>
    </cfRule>
  </conditionalFormatting>
  <conditionalFormatting sqref="DF21:DH21">
    <cfRule type="expression" dxfId="1858" priority="1969" stopIfTrue="1">
      <formula>ROW()=CELL("ROW")</formula>
    </cfRule>
  </conditionalFormatting>
  <conditionalFormatting sqref="DH21">
    <cfRule type="cellIs" dxfId="1857" priority="1968" stopIfTrue="1" operator="equal">
      <formula>"NO VÁLIDA"</formula>
    </cfRule>
  </conditionalFormatting>
  <conditionalFormatting sqref="DG21">
    <cfRule type="cellIs" dxfId="1856" priority="1967" stopIfTrue="1" operator="greaterThan">
      <formula>0</formula>
    </cfRule>
  </conditionalFormatting>
  <conditionalFormatting sqref="DF21">
    <cfRule type="cellIs" dxfId="1855" priority="1966" operator="equal">
      <formula>0</formula>
    </cfRule>
  </conditionalFormatting>
  <conditionalFormatting sqref="DF21">
    <cfRule type="cellIs" dxfId="1854" priority="1965" stopIfTrue="1" operator="equal">
      <formula>"NO MODIFICAR"</formula>
    </cfRule>
  </conditionalFormatting>
  <conditionalFormatting sqref="DH21">
    <cfRule type="cellIs" dxfId="1853" priority="1964" stopIfTrue="1" operator="equal">
      <formula>"VÁLIDA"</formula>
    </cfRule>
  </conditionalFormatting>
  <conditionalFormatting sqref="DF21:DH21">
    <cfRule type="expression" dxfId="1852" priority="1963" stopIfTrue="1">
      <formula>AND(ROW()=CELL("ROW"),COLUMN()=CELL("COL"))</formula>
    </cfRule>
  </conditionalFormatting>
  <conditionalFormatting sqref="DE9:DH9">
    <cfRule type="cellIs" dxfId="1851" priority="1959" operator="equal">
      <formula>"PENDIENTE"</formula>
    </cfRule>
    <cfRule type="cellIs" dxfId="1850" priority="1960" operator="equal">
      <formula>"NO HÁBIL"</formula>
    </cfRule>
    <cfRule type="cellIs" dxfId="1849" priority="1961" operator="equal">
      <formula>"RECHAZO"</formula>
    </cfRule>
    <cfRule type="cellIs" dxfId="1848" priority="1962" operator="equal">
      <formula>"HÁBIL"</formula>
    </cfRule>
  </conditionalFormatting>
  <conditionalFormatting sqref="DG41:DH41">
    <cfRule type="expression" dxfId="1847" priority="1948" stopIfTrue="1">
      <formula>ROW()=CELL("ROW")</formula>
    </cfRule>
  </conditionalFormatting>
  <conditionalFormatting sqref="DG41:DH41">
    <cfRule type="expression" dxfId="1846" priority="1947" stopIfTrue="1">
      <formula>AND(ROW()=CELL("ROW"),COLUMN()=CELL("COL"))</formula>
    </cfRule>
  </conditionalFormatting>
  <conditionalFormatting sqref="DF19">
    <cfRule type="cellIs" dxfId="1845" priority="1941" stopIfTrue="1" operator="greaterThan">
      <formula>0</formula>
    </cfRule>
  </conditionalFormatting>
  <conditionalFormatting sqref="DF19:DH19">
    <cfRule type="expression" dxfId="1844" priority="1940" stopIfTrue="1">
      <formula>ROW()=CELL("ROW")</formula>
    </cfRule>
  </conditionalFormatting>
  <conditionalFormatting sqref="DH19">
    <cfRule type="cellIs" dxfId="1843" priority="1939" stopIfTrue="1" operator="equal">
      <formula>"NO VÁLIDA"</formula>
    </cfRule>
  </conditionalFormatting>
  <conditionalFormatting sqref="DG19">
    <cfRule type="cellIs" dxfId="1842" priority="1938" stopIfTrue="1" operator="greaterThan">
      <formula>0</formula>
    </cfRule>
  </conditionalFormatting>
  <conditionalFormatting sqref="DF19">
    <cfRule type="cellIs" dxfId="1841" priority="1937" operator="equal">
      <formula>0</formula>
    </cfRule>
  </conditionalFormatting>
  <conditionalFormatting sqref="DF19">
    <cfRule type="cellIs" dxfId="1840" priority="1936" stopIfTrue="1" operator="equal">
      <formula>"NO MODIFICAR"</formula>
    </cfRule>
  </conditionalFormatting>
  <conditionalFormatting sqref="DH19">
    <cfRule type="cellIs" dxfId="1839" priority="1935" stopIfTrue="1" operator="equal">
      <formula>"VÁLIDA"</formula>
    </cfRule>
  </conditionalFormatting>
  <conditionalFormatting sqref="DF19:DH19">
    <cfRule type="expression" dxfId="1838" priority="1934" stopIfTrue="1">
      <formula>AND(ROW()=CELL("ROW"),COLUMN()=CELL("COL"))</formula>
    </cfRule>
  </conditionalFormatting>
  <conditionalFormatting sqref="DF17">
    <cfRule type="cellIs" dxfId="1837" priority="1933" stopIfTrue="1" operator="greaterThan">
      <formula>0</formula>
    </cfRule>
  </conditionalFormatting>
  <conditionalFormatting sqref="DF17:DH17">
    <cfRule type="expression" dxfId="1836" priority="1932" stopIfTrue="1">
      <formula>ROW()=CELL("ROW")</formula>
    </cfRule>
  </conditionalFormatting>
  <conditionalFormatting sqref="DH17">
    <cfRule type="cellIs" dxfId="1835" priority="1931" stopIfTrue="1" operator="equal">
      <formula>"NO VÁLIDA"</formula>
    </cfRule>
  </conditionalFormatting>
  <conditionalFormatting sqref="DG17">
    <cfRule type="cellIs" dxfId="1834" priority="1930" stopIfTrue="1" operator="greaterThan">
      <formula>0</formula>
    </cfRule>
  </conditionalFormatting>
  <conditionalFormatting sqref="DF17">
    <cfRule type="cellIs" dxfId="1833" priority="1929" operator="equal">
      <formula>0</formula>
    </cfRule>
  </conditionalFormatting>
  <conditionalFormatting sqref="DF17">
    <cfRule type="cellIs" dxfId="1832" priority="1928" stopIfTrue="1" operator="equal">
      <formula>"NO MODIFICAR"</formula>
    </cfRule>
  </conditionalFormatting>
  <conditionalFormatting sqref="DH17">
    <cfRule type="cellIs" dxfId="1831" priority="1927" stopIfTrue="1" operator="equal">
      <formula>"VÁLIDA"</formula>
    </cfRule>
  </conditionalFormatting>
  <conditionalFormatting sqref="DF17:DH17">
    <cfRule type="expression" dxfId="1830" priority="1926" stopIfTrue="1">
      <formula>AND(ROW()=CELL("ROW"),COLUMN()=CELL("COL"))</formula>
    </cfRule>
  </conditionalFormatting>
  <conditionalFormatting sqref="DF16">
    <cfRule type="cellIs" dxfId="1829" priority="1925" stopIfTrue="1" operator="greaterThan">
      <formula>0</formula>
    </cfRule>
  </conditionalFormatting>
  <conditionalFormatting sqref="DF16:DH16">
    <cfRule type="expression" dxfId="1828" priority="1924" stopIfTrue="1">
      <formula>ROW()=CELL("ROW")</formula>
    </cfRule>
  </conditionalFormatting>
  <conditionalFormatting sqref="DH16">
    <cfRule type="cellIs" dxfId="1827" priority="1923" stopIfTrue="1" operator="equal">
      <formula>"NO VÁLIDA"</formula>
    </cfRule>
  </conditionalFormatting>
  <conditionalFormatting sqref="DG16">
    <cfRule type="cellIs" dxfId="1826" priority="1922" stopIfTrue="1" operator="greaterThan">
      <formula>0</formula>
    </cfRule>
  </conditionalFormatting>
  <conditionalFormatting sqref="DF16">
    <cfRule type="cellIs" dxfId="1825" priority="1921" operator="equal">
      <formula>0</formula>
    </cfRule>
  </conditionalFormatting>
  <conditionalFormatting sqref="DF16">
    <cfRule type="cellIs" dxfId="1824" priority="1920" stopIfTrue="1" operator="equal">
      <formula>"NO MODIFICAR"</formula>
    </cfRule>
  </conditionalFormatting>
  <conditionalFormatting sqref="DH16">
    <cfRule type="cellIs" dxfId="1823" priority="1919" stopIfTrue="1" operator="equal">
      <formula>"VÁLIDA"</formula>
    </cfRule>
  </conditionalFormatting>
  <conditionalFormatting sqref="DF16:DH16">
    <cfRule type="expression" dxfId="1822" priority="1918" stopIfTrue="1">
      <formula>AND(ROW()=CELL("ROW"),COLUMN()=CELL("COL"))</formula>
    </cfRule>
  </conditionalFormatting>
  <conditionalFormatting sqref="DF18">
    <cfRule type="cellIs" dxfId="1821" priority="1917" stopIfTrue="1" operator="greaterThan">
      <formula>0</formula>
    </cfRule>
  </conditionalFormatting>
  <conditionalFormatting sqref="DF18:DH18">
    <cfRule type="expression" dxfId="1820" priority="1916" stopIfTrue="1">
      <formula>ROW()=CELL("ROW")</formula>
    </cfRule>
  </conditionalFormatting>
  <conditionalFormatting sqref="DH18">
    <cfRule type="cellIs" dxfId="1819" priority="1915" stopIfTrue="1" operator="equal">
      <formula>"NO VÁLIDA"</formula>
    </cfRule>
  </conditionalFormatting>
  <conditionalFormatting sqref="DG18">
    <cfRule type="cellIs" dxfId="1818" priority="1914" stopIfTrue="1" operator="greaterThan">
      <formula>0</formula>
    </cfRule>
  </conditionalFormatting>
  <conditionalFormatting sqref="DF18">
    <cfRule type="cellIs" dxfId="1817" priority="1913" operator="equal">
      <formula>0</formula>
    </cfRule>
  </conditionalFormatting>
  <conditionalFormatting sqref="DF18">
    <cfRule type="cellIs" dxfId="1816" priority="1912" stopIfTrue="1" operator="equal">
      <formula>"NO MODIFICAR"</formula>
    </cfRule>
  </conditionalFormatting>
  <conditionalFormatting sqref="DH18">
    <cfRule type="cellIs" dxfId="1815" priority="1911" stopIfTrue="1" operator="equal">
      <formula>"VÁLIDA"</formula>
    </cfRule>
  </conditionalFormatting>
  <conditionalFormatting sqref="DF18:DH18">
    <cfRule type="expression" dxfId="1814" priority="1910" stopIfTrue="1">
      <formula>AND(ROW()=CELL("ROW"),COLUMN()=CELL("COL"))</formula>
    </cfRule>
  </conditionalFormatting>
  <conditionalFormatting sqref="DF26:DF27">
    <cfRule type="cellIs" dxfId="1813" priority="1904" stopIfTrue="1" operator="greaterThan">
      <formula>0</formula>
    </cfRule>
  </conditionalFormatting>
  <conditionalFormatting sqref="DF26:DG27">
    <cfRule type="expression" dxfId="1812" priority="1903" stopIfTrue="1">
      <formula>ROW()=CELL("ROW")</formula>
    </cfRule>
  </conditionalFormatting>
  <conditionalFormatting sqref="DG26:DG27">
    <cfRule type="cellIs" dxfId="1811" priority="1902" stopIfTrue="1" operator="greaterThan">
      <formula>0</formula>
    </cfRule>
  </conditionalFormatting>
  <conditionalFormatting sqref="DF26:DF27">
    <cfRule type="cellIs" dxfId="1810" priority="1901" operator="equal">
      <formula>0</formula>
    </cfRule>
  </conditionalFormatting>
  <conditionalFormatting sqref="DF26:DF27">
    <cfRule type="cellIs" dxfId="1809" priority="1900" stopIfTrue="1" operator="equal">
      <formula>"NO MODIFICAR"</formula>
    </cfRule>
  </conditionalFormatting>
  <conditionalFormatting sqref="DF26:DG27">
    <cfRule type="expression" dxfId="1808" priority="1899" stopIfTrue="1">
      <formula>AND(ROW()=CELL("ROW"),COLUMN()=CELL("COL"))</formula>
    </cfRule>
  </conditionalFormatting>
  <conditionalFormatting sqref="DH25:DH27">
    <cfRule type="expression" dxfId="1807" priority="1898" stopIfTrue="1">
      <formula>ROW()=CELL("ROW")</formula>
    </cfRule>
  </conditionalFormatting>
  <conditionalFormatting sqref="DH25:DH27">
    <cfRule type="cellIs" dxfId="1806" priority="1897" stopIfTrue="1" operator="equal">
      <formula>"NO VÁLIDA"</formula>
    </cfRule>
  </conditionalFormatting>
  <conditionalFormatting sqref="DH25:DH27">
    <cfRule type="cellIs" dxfId="1805" priority="1896" stopIfTrue="1" operator="equal">
      <formula>"VÁLIDA"</formula>
    </cfRule>
  </conditionalFormatting>
  <conditionalFormatting sqref="DH25:DH27">
    <cfRule type="expression" dxfId="1804" priority="1895" stopIfTrue="1">
      <formula>AND(ROW()=CELL("ROW"),COLUMN()=CELL("COL"))</formula>
    </cfRule>
  </conditionalFormatting>
  <conditionalFormatting sqref="DH25:DH27">
    <cfRule type="cellIs" dxfId="1803" priority="1894" operator="equal">
      <formula>"DEBE DIGITAR SALARIO"</formula>
    </cfRule>
  </conditionalFormatting>
  <conditionalFormatting sqref="DF28">
    <cfRule type="cellIs" dxfId="1802" priority="1893" stopIfTrue="1" operator="greaterThan">
      <formula>0</formula>
    </cfRule>
  </conditionalFormatting>
  <conditionalFormatting sqref="DF28:DG28">
    <cfRule type="expression" dxfId="1801" priority="1892" stopIfTrue="1">
      <formula>ROW()=CELL("ROW")</formula>
    </cfRule>
  </conditionalFormatting>
  <conditionalFormatting sqref="DG28">
    <cfRule type="cellIs" dxfId="1800" priority="1891" stopIfTrue="1" operator="greaterThan">
      <formula>0</formula>
    </cfRule>
  </conditionalFormatting>
  <conditionalFormatting sqref="DF28">
    <cfRule type="cellIs" dxfId="1799" priority="1890" operator="equal">
      <formula>0</formula>
    </cfRule>
  </conditionalFormatting>
  <conditionalFormatting sqref="DF28">
    <cfRule type="cellIs" dxfId="1798" priority="1889" stopIfTrue="1" operator="equal">
      <formula>"NO MODIFICAR"</formula>
    </cfRule>
  </conditionalFormatting>
  <conditionalFormatting sqref="DF28:DG28">
    <cfRule type="expression" dxfId="1797" priority="1888" stopIfTrue="1">
      <formula>AND(ROW()=CELL("ROW"),COLUMN()=CELL("COL"))</formula>
    </cfRule>
  </conditionalFormatting>
  <conditionalFormatting sqref="DH28">
    <cfRule type="expression" dxfId="1796" priority="1887" stopIfTrue="1">
      <formula>ROW()=CELL("ROW")</formula>
    </cfRule>
  </conditionalFormatting>
  <conditionalFormatting sqref="DH28">
    <cfRule type="cellIs" dxfId="1795" priority="1886" stopIfTrue="1" operator="equal">
      <formula>"NO VÁLIDA"</formula>
    </cfRule>
  </conditionalFormatting>
  <conditionalFormatting sqref="DH28">
    <cfRule type="cellIs" dxfId="1794" priority="1885" stopIfTrue="1" operator="equal">
      <formula>"VÁLIDA"</formula>
    </cfRule>
  </conditionalFormatting>
  <conditionalFormatting sqref="DH28">
    <cfRule type="expression" dxfId="1793" priority="1884" stopIfTrue="1">
      <formula>AND(ROW()=CELL("ROW"),COLUMN()=CELL("COL"))</formula>
    </cfRule>
  </conditionalFormatting>
  <conditionalFormatting sqref="DH28">
    <cfRule type="cellIs" dxfId="1792" priority="1883" operator="equal">
      <formula>"DEBE DIGITAR SALARIO"</formula>
    </cfRule>
  </conditionalFormatting>
  <conditionalFormatting sqref="DF35:DH35">
    <cfRule type="expression" dxfId="1791" priority="1881" stopIfTrue="1">
      <formula>ROW()=CELL("ROW")</formula>
    </cfRule>
  </conditionalFormatting>
  <conditionalFormatting sqref="DG35">
    <cfRule type="cellIs" dxfId="1790" priority="1880" stopIfTrue="1" operator="greaterThan">
      <formula>0</formula>
    </cfRule>
  </conditionalFormatting>
  <conditionalFormatting sqref="DF35">
    <cfRule type="cellIs" dxfId="1789" priority="1878" stopIfTrue="1" operator="equal">
      <formula>"NO MODIFICAR"</formula>
    </cfRule>
  </conditionalFormatting>
  <conditionalFormatting sqref="DF35:DH35">
    <cfRule type="expression" dxfId="1788" priority="1877" stopIfTrue="1">
      <formula>AND(ROW()=CELL("ROW"),COLUMN()=CELL("COL"))</formula>
    </cfRule>
  </conditionalFormatting>
  <conditionalFormatting sqref="DK50:DL50">
    <cfRule type="cellIs" dxfId="1787" priority="1876" stopIfTrue="1" operator="equal">
      <formula>"SE DEBE REQUERIR"</formula>
    </cfRule>
  </conditionalFormatting>
  <conditionalFormatting sqref="DI42 DJ29 DJ24:DJ25">
    <cfRule type="cellIs" dxfId="1786" priority="1875" stopIfTrue="1" operator="greaterThan">
      <formula>0</formula>
    </cfRule>
  </conditionalFormatting>
  <conditionalFormatting sqref="DI43:DL43 DI47:DL48 DJ23:DL24 DJ29:DK29 DI42 DI36:DL36 DJ25:DK25 DI38:DL40 DI37:DJ37 DL37 DI50:DL50 DI49:DJ49 DL49">
    <cfRule type="expression" dxfId="1785" priority="1874" stopIfTrue="1">
      <formula>ROW()=CELL("ROW")</formula>
    </cfRule>
  </conditionalFormatting>
  <conditionalFormatting sqref="DI37">
    <cfRule type="cellIs" dxfId="1784" priority="1873" stopIfTrue="1" operator="equal">
      <formula>"VALOR MAXIMO"</formula>
    </cfRule>
  </conditionalFormatting>
  <conditionalFormatting sqref="DL47:DL50 DL23:DL24 DL35:DL38">
    <cfRule type="cellIs" dxfId="1783" priority="1872" stopIfTrue="1" operator="equal">
      <formula>"NO VÁLIDA"</formula>
    </cfRule>
  </conditionalFormatting>
  <conditionalFormatting sqref="DK38:DL38 DK29 DK23:DK25">
    <cfRule type="cellIs" dxfId="1782" priority="1871" stopIfTrue="1" operator="greaterThan">
      <formula>0</formula>
    </cfRule>
  </conditionalFormatting>
  <conditionalFormatting sqref="DI42 DJ29 DJ24:DJ25">
    <cfRule type="cellIs" dxfId="1781" priority="1870" operator="equal">
      <formula>0</formula>
    </cfRule>
  </conditionalFormatting>
  <conditionalFormatting sqref="DK50">
    <cfRule type="expression" dxfId="1780" priority="1869">
      <formula>ISNUMBER($K$50)</formula>
    </cfRule>
  </conditionalFormatting>
  <conditionalFormatting sqref="DI43:DJ43 DI42 DI36:DJ40 DJ29 DJ23:DJ25">
    <cfRule type="cellIs" dxfId="1779" priority="1868" stopIfTrue="1" operator="equal">
      <formula>"NO MODIFICAR"</formula>
    </cfRule>
  </conditionalFormatting>
  <conditionalFormatting sqref="DL47:DL50 DL23:DL24 DL35:DL38">
    <cfRule type="cellIs" dxfId="1778" priority="1867" stopIfTrue="1" operator="equal">
      <formula>"VÁLIDA"</formula>
    </cfRule>
  </conditionalFormatting>
  <conditionalFormatting sqref="DI43:DL43 DJ29:DK29 DI47:DL48 DJ23:DL24 DI42 DI36:DL36 DJ25:DK25 DI38:DL40 DI37:DJ37 DL37 DI50:DL60 DI49:DJ49 DL49">
    <cfRule type="expression" dxfId="1777" priority="1866" stopIfTrue="1">
      <formula>AND(ROW()=CELL("ROW"),COLUMN()=CELL("COL"))</formula>
    </cfRule>
  </conditionalFormatting>
  <conditionalFormatting sqref="DJ30:DJ31">
    <cfRule type="cellIs" dxfId="1776" priority="1865" stopIfTrue="1" operator="greaterThan">
      <formula>0</formula>
    </cfRule>
  </conditionalFormatting>
  <conditionalFormatting sqref="DJ30:DK31">
    <cfRule type="expression" dxfId="1775" priority="1864" stopIfTrue="1">
      <formula>ROW()=CELL("ROW")</formula>
    </cfRule>
  </conditionalFormatting>
  <conditionalFormatting sqref="DK30:DK31">
    <cfRule type="cellIs" dxfId="1774" priority="1863" stopIfTrue="1" operator="greaterThan">
      <formula>0</formula>
    </cfRule>
  </conditionalFormatting>
  <conditionalFormatting sqref="DJ30:DJ31">
    <cfRule type="cellIs" dxfId="1773" priority="1862" operator="equal">
      <formula>0</formula>
    </cfRule>
  </conditionalFormatting>
  <conditionalFormatting sqref="DJ30:DJ31">
    <cfRule type="cellIs" dxfId="1772" priority="1861" stopIfTrue="1" operator="equal">
      <formula>"NO MODIFICAR"</formula>
    </cfRule>
  </conditionalFormatting>
  <conditionalFormatting sqref="DJ30:DK31">
    <cfRule type="expression" dxfId="1771" priority="1860" stopIfTrue="1">
      <formula>AND(ROW()=CELL("ROW"),COLUMN()=CELL("COL"))</formula>
    </cfRule>
  </conditionalFormatting>
  <conditionalFormatting sqref="DL24">
    <cfRule type="cellIs" dxfId="1770" priority="1859" operator="equal">
      <formula>"DEBE DIGITAR SALARIO"</formula>
    </cfRule>
  </conditionalFormatting>
  <conditionalFormatting sqref="DL29:DL31">
    <cfRule type="expression" dxfId="1769" priority="1858" stopIfTrue="1">
      <formula>ROW()=CELL("ROW")</formula>
    </cfRule>
  </conditionalFormatting>
  <conditionalFormatting sqref="DL29:DL31">
    <cfRule type="cellIs" dxfId="1768" priority="1857" stopIfTrue="1" operator="equal">
      <formula>"NO VÁLIDA"</formula>
    </cfRule>
  </conditionalFormatting>
  <conditionalFormatting sqref="DL29:DL31">
    <cfRule type="cellIs" dxfId="1767" priority="1856" stopIfTrue="1" operator="equal">
      <formula>"VÁLIDA"</formula>
    </cfRule>
  </conditionalFormatting>
  <conditionalFormatting sqref="DL29:DL31">
    <cfRule type="expression" dxfId="1766" priority="1855" stopIfTrue="1">
      <formula>AND(ROW()=CELL("ROW"),COLUMN()=CELL("COL"))</formula>
    </cfRule>
  </conditionalFormatting>
  <conditionalFormatting sqref="DL29:DL31">
    <cfRule type="cellIs" dxfId="1765" priority="1854" operator="equal">
      <formula>"DEBE DIGITAR SALARIO"</formula>
    </cfRule>
  </conditionalFormatting>
  <conditionalFormatting sqref="DJ22">
    <cfRule type="cellIs" dxfId="1764" priority="1853" stopIfTrue="1" operator="greaterThan">
      <formula>0</formula>
    </cfRule>
  </conditionalFormatting>
  <conditionalFormatting sqref="DJ22:DL22">
    <cfRule type="expression" dxfId="1763" priority="1852" stopIfTrue="1">
      <formula>ROW()=CELL("ROW")</formula>
    </cfRule>
  </conditionalFormatting>
  <conditionalFormatting sqref="DL22">
    <cfRule type="cellIs" dxfId="1762" priority="1851" stopIfTrue="1" operator="equal">
      <formula>"NO VÁLIDA"</formula>
    </cfRule>
  </conditionalFormatting>
  <conditionalFormatting sqref="DK22">
    <cfRule type="cellIs" dxfId="1761" priority="1850" stopIfTrue="1" operator="greaterThan">
      <formula>0</formula>
    </cfRule>
  </conditionalFormatting>
  <conditionalFormatting sqref="DJ22">
    <cfRule type="cellIs" dxfId="1760" priority="1849" operator="equal">
      <formula>0</formula>
    </cfRule>
  </conditionalFormatting>
  <conditionalFormatting sqref="DJ22">
    <cfRule type="cellIs" dxfId="1759" priority="1848" stopIfTrue="1" operator="equal">
      <formula>"NO MODIFICAR"</formula>
    </cfRule>
  </conditionalFormatting>
  <conditionalFormatting sqref="DL22">
    <cfRule type="cellIs" dxfId="1758" priority="1847" stopIfTrue="1" operator="equal">
      <formula>"VÁLIDA"</formula>
    </cfRule>
  </conditionalFormatting>
  <conditionalFormatting sqref="DJ22:DL22">
    <cfRule type="expression" dxfId="1757" priority="1846" stopIfTrue="1">
      <formula>AND(ROW()=CELL("ROW"),COLUMN()=CELL("COL"))</formula>
    </cfRule>
  </conditionalFormatting>
  <conditionalFormatting sqref="DK42:DL42">
    <cfRule type="expression" dxfId="1756" priority="1845" stopIfTrue="1">
      <formula>ROW()=CELL("ROW")</formula>
    </cfRule>
  </conditionalFormatting>
  <conditionalFormatting sqref="DL41:DL42">
    <cfRule type="cellIs" dxfId="1755" priority="1844" stopIfTrue="1" operator="equal">
      <formula>"NO VÁLIDA"</formula>
    </cfRule>
  </conditionalFormatting>
  <conditionalFormatting sqref="DK41:DK42">
    <cfRule type="cellIs" dxfId="1754" priority="1843" stopIfTrue="1" operator="greaterThan">
      <formula>0</formula>
    </cfRule>
  </conditionalFormatting>
  <conditionalFormatting sqref="DL41:DL42">
    <cfRule type="cellIs" dxfId="1753" priority="1842" stopIfTrue="1" operator="equal">
      <formula>"VÁLIDA"</formula>
    </cfRule>
  </conditionalFormatting>
  <conditionalFormatting sqref="DK42:DL42">
    <cfRule type="expression" dxfId="1752" priority="1841" stopIfTrue="1">
      <formula>AND(ROW()=CELL("ROW"),COLUMN()=CELL("COL"))</formula>
    </cfRule>
  </conditionalFormatting>
  <conditionalFormatting sqref="DJ41:DJ42">
    <cfRule type="expression" dxfId="1751" priority="1840" stopIfTrue="1">
      <formula>ROW()=CELL("ROW")</formula>
    </cfRule>
  </conditionalFormatting>
  <conditionalFormatting sqref="DJ41:DJ42">
    <cfRule type="cellIs" dxfId="1750" priority="1839" stopIfTrue="1" operator="equal">
      <formula>"NO MODIFICAR"</formula>
    </cfRule>
  </conditionalFormatting>
  <conditionalFormatting sqref="DJ41:DJ42">
    <cfRule type="expression" dxfId="1749" priority="1838" stopIfTrue="1">
      <formula>AND(ROW()=CELL("ROW"),COLUMN()=CELL("COL"))</formula>
    </cfRule>
  </conditionalFormatting>
  <conditionalFormatting sqref="DJ33">
    <cfRule type="cellIs" dxfId="1748" priority="1837" stopIfTrue="1" operator="greaterThan">
      <formula>0</formula>
    </cfRule>
  </conditionalFormatting>
  <conditionalFormatting sqref="DJ33:DK33">
    <cfRule type="expression" dxfId="1747" priority="1836" stopIfTrue="1">
      <formula>ROW()=CELL("ROW")</formula>
    </cfRule>
  </conditionalFormatting>
  <conditionalFormatting sqref="DK33">
    <cfRule type="cellIs" dxfId="1746" priority="1835" stopIfTrue="1" operator="greaterThan">
      <formula>0</formula>
    </cfRule>
  </conditionalFormatting>
  <conditionalFormatting sqref="DJ33">
    <cfRule type="cellIs" dxfId="1745" priority="1834" operator="equal">
      <formula>0</formula>
    </cfRule>
  </conditionalFormatting>
  <conditionalFormatting sqref="DJ33">
    <cfRule type="cellIs" dxfId="1744" priority="1833" stopIfTrue="1" operator="equal">
      <formula>"NO MODIFICAR"</formula>
    </cfRule>
  </conditionalFormatting>
  <conditionalFormatting sqref="DJ33:DK33">
    <cfRule type="expression" dxfId="1743" priority="1832" stopIfTrue="1">
      <formula>AND(ROW()=CELL("ROW"),COLUMN()=CELL("COL"))</formula>
    </cfRule>
  </conditionalFormatting>
  <conditionalFormatting sqref="DL33">
    <cfRule type="expression" dxfId="1742" priority="1831" stopIfTrue="1">
      <formula>ROW()=CELL("ROW")</formula>
    </cfRule>
  </conditionalFormatting>
  <conditionalFormatting sqref="DL33">
    <cfRule type="cellIs" dxfId="1741" priority="1830" stopIfTrue="1" operator="equal">
      <formula>"NO VÁLIDA"</formula>
    </cfRule>
  </conditionalFormatting>
  <conditionalFormatting sqref="DL33">
    <cfRule type="cellIs" dxfId="1740" priority="1829" stopIfTrue="1" operator="equal">
      <formula>"VÁLIDA"</formula>
    </cfRule>
  </conditionalFormatting>
  <conditionalFormatting sqref="DL33">
    <cfRule type="expression" dxfId="1739" priority="1828" stopIfTrue="1">
      <formula>AND(ROW()=CELL("ROW"),COLUMN()=CELL("COL"))</formula>
    </cfRule>
  </conditionalFormatting>
  <conditionalFormatting sqref="DL33">
    <cfRule type="cellIs" dxfId="1738" priority="1827" operator="equal">
      <formula>"DEBE DIGITAR SALARIO"</formula>
    </cfRule>
  </conditionalFormatting>
  <conditionalFormatting sqref="DJ32">
    <cfRule type="cellIs" dxfId="1737" priority="1826" stopIfTrue="1" operator="greaterThan">
      <formula>0</formula>
    </cfRule>
  </conditionalFormatting>
  <conditionalFormatting sqref="DJ32:DK32">
    <cfRule type="expression" dxfId="1736" priority="1825" stopIfTrue="1">
      <formula>ROW()=CELL("ROW")</formula>
    </cfRule>
  </conditionalFormatting>
  <conditionalFormatting sqref="DK32">
    <cfRule type="cellIs" dxfId="1735" priority="1824" stopIfTrue="1" operator="greaterThan">
      <formula>0</formula>
    </cfRule>
  </conditionalFormatting>
  <conditionalFormatting sqref="DJ32">
    <cfRule type="cellIs" dxfId="1734" priority="1823" operator="equal">
      <formula>0</formula>
    </cfRule>
  </conditionalFormatting>
  <conditionalFormatting sqref="DJ32">
    <cfRule type="cellIs" dxfId="1733" priority="1822" stopIfTrue="1" operator="equal">
      <formula>"NO MODIFICAR"</formula>
    </cfRule>
  </conditionalFormatting>
  <conditionalFormatting sqref="DJ32:DK32">
    <cfRule type="expression" dxfId="1732" priority="1821" stopIfTrue="1">
      <formula>AND(ROW()=CELL("ROW"),COLUMN()=CELL("COL"))</formula>
    </cfRule>
  </conditionalFormatting>
  <conditionalFormatting sqref="DL32">
    <cfRule type="expression" dxfId="1731" priority="1820" stopIfTrue="1">
      <formula>ROW()=CELL("ROW")</formula>
    </cfRule>
  </conditionalFormatting>
  <conditionalFormatting sqref="DL32">
    <cfRule type="cellIs" dxfId="1730" priority="1819" stopIfTrue="1" operator="equal">
      <formula>"NO VÁLIDA"</formula>
    </cfRule>
  </conditionalFormatting>
  <conditionalFormatting sqref="DL32">
    <cfRule type="cellIs" dxfId="1729" priority="1818" stopIfTrue="1" operator="equal">
      <formula>"VÁLIDA"</formula>
    </cfRule>
  </conditionalFormatting>
  <conditionalFormatting sqref="DL32">
    <cfRule type="expression" dxfId="1728" priority="1817" stopIfTrue="1">
      <formula>AND(ROW()=CELL("ROW"),COLUMN()=CELL("COL"))</formula>
    </cfRule>
  </conditionalFormatting>
  <conditionalFormatting sqref="DL32">
    <cfRule type="cellIs" dxfId="1727" priority="1816" operator="equal">
      <formula>"DEBE DIGITAR SALARIO"</formula>
    </cfRule>
  </conditionalFormatting>
  <conditionalFormatting sqref="DI46:DL46">
    <cfRule type="expression" dxfId="1726" priority="1815" stopIfTrue="1">
      <formula>ROW()=CELL("ROW")</formula>
    </cfRule>
  </conditionalFormatting>
  <conditionalFormatting sqref="DI46:DJ46">
    <cfRule type="cellIs" dxfId="1725" priority="1814" stopIfTrue="1" operator="equal">
      <formula>"NO MODIFICAR"</formula>
    </cfRule>
  </conditionalFormatting>
  <conditionalFormatting sqref="DI46:DL46">
    <cfRule type="expression" dxfId="1724" priority="1813" stopIfTrue="1">
      <formula>AND(ROW()=CELL("ROW"),COLUMN()=CELL("COL"))</formula>
    </cfRule>
  </conditionalFormatting>
  <conditionalFormatting sqref="DJ44:DL45">
    <cfRule type="expression" dxfId="1723" priority="1812" stopIfTrue="1">
      <formula>ROW()=CELL("ROW")</formula>
    </cfRule>
  </conditionalFormatting>
  <conditionalFormatting sqref="DL44:DL45">
    <cfRule type="cellIs" dxfId="1722" priority="1811" stopIfTrue="1" operator="equal">
      <formula>"NO VÁLIDA"</formula>
    </cfRule>
  </conditionalFormatting>
  <conditionalFormatting sqref="DK44:DK45">
    <cfRule type="cellIs" dxfId="1721" priority="1810" stopIfTrue="1" operator="greaterThan">
      <formula>0</formula>
    </cfRule>
  </conditionalFormatting>
  <conditionalFormatting sqref="DJ44:DJ45">
    <cfRule type="cellIs" dxfId="1720" priority="1809" stopIfTrue="1" operator="equal">
      <formula>"NO MODIFICAR"</formula>
    </cfRule>
  </conditionalFormatting>
  <conditionalFormatting sqref="DL44:DL45">
    <cfRule type="cellIs" dxfId="1719" priority="1808" stopIfTrue="1" operator="equal">
      <formula>"VÁLIDA"</formula>
    </cfRule>
  </conditionalFormatting>
  <conditionalFormatting sqref="DJ44:DL45">
    <cfRule type="expression" dxfId="1718" priority="1807" stopIfTrue="1">
      <formula>AND(ROW()=CELL("ROW"),COLUMN()=CELL("COL"))</formula>
    </cfRule>
  </conditionalFormatting>
  <conditionalFormatting sqref="DJ20">
    <cfRule type="cellIs" dxfId="1717" priority="1806" stopIfTrue="1" operator="greaterThan">
      <formula>0</formula>
    </cfRule>
  </conditionalFormatting>
  <conditionalFormatting sqref="DJ20:DL20">
    <cfRule type="expression" dxfId="1716" priority="1805" stopIfTrue="1">
      <formula>ROW()=CELL("ROW")</formula>
    </cfRule>
  </conditionalFormatting>
  <conditionalFormatting sqref="DL20">
    <cfRule type="cellIs" dxfId="1715" priority="1804" stopIfTrue="1" operator="equal">
      <formula>"NO VÁLIDA"</formula>
    </cfRule>
  </conditionalFormatting>
  <conditionalFormatting sqref="DK20">
    <cfRule type="cellIs" dxfId="1714" priority="1803" stopIfTrue="1" operator="greaterThan">
      <formula>0</formula>
    </cfRule>
  </conditionalFormatting>
  <conditionalFormatting sqref="DJ20">
    <cfRule type="cellIs" dxfId="1713" priority="1802" operator="equal">
      <formula>0</formula>
    </cfRule>
  </conditionalFormatting>
  <conditionalFormatting sqref="DJ20">
    <cfRule type="cellIs" dxfId="1712" priority="1801" stopIfTrue="1" operator="equal">
      <formula>"NO MODIFICAR"</formula>
    </cfRule>
  </conditionalFormatting>
  <conditionalFormatting sqref="DL20">
    <cfRule type="cellIs" dxfId="1711" priority="1800" stopIfTrue="1" operator="equal">
      <formula>"VÁLIDA"</formula>
    </cfRule>
  </conditionalFormatting>
  <conditionalFormatting sqref="DJ20:DL20">
    <cfRule type="expression" dxfId="1710" priority="1799" stopIfTrue="1">
      <formula>AND(ROW()=CELL("ROW"),COLUMN()=CELL("COL"))</formula>
    </cfRule>
  </conditionalFormatting>
  <conditionalFormatting sqref="DJ21">
    <cfRule type="cellIs" dxfId="1709" priority="1798" stopIfTrue="1" operator="greaterThan">
      <formula>0</formula>
    </cfRule>
  </conditionalFormatting>
  <conditionalFormatting sqref="DJ21:DL21">
    <cfRule type="expression" dxfId="1708" priority="1797" stopIfTrue="1">
      <formula>ROW()=CELL("ROW")</formula>
    </cfRule>
  </conditionalFormatting>
  <conditionalFormatting sqref="DL21">
    <cfRule type="cellIs" dxfId="1707" priority="1796" stopIfTrue="1" operator="equal">
      <formula>"NO VÁLIDA"</formula>
    </cfRule>
  </conditionalFormatting>
  <conditionalFormatting sqref="DK21">
    <cfRule type="cellIs" dxfId="1706" priority="1795" stopIfTrue="1" operator="greaterThan">
      <formula>0</formula>
    </cfRule>
  </conditionalFormatting>
  <conditionalFormatting sqref="DJ21">
    <cfRule type="cellIs" dxfId="1705" priority="1794" operator="equal">
      <formula>0</formula>
    </cfRule>
  </conditionalFormatting>
  <conditionalFormatting sqref="DJ21">
    <cfRule type="cellIs" dxfId="1704" priority="1793" stopIfTrue="1" operator="equal">
      <formula>"NO MODIFICAR"</formula>
    </cfRule>
  </conditionalFormatting>
  <conditionalFormatting sqref="DL21">
    <cfRule type="cellIs" dxfId="1703" priority="1792" stopIfTrue="1" operator="equal">
      <formula>"VÁLIDA"</formula>
    </cfRule>
  </conditionalFormatting>
  <conditionalFormatting sqref="DJ21:DL21">
    <cfRule type="expression" dxfId="1702" priority="1791" stopIfTrue="1">
      <formula>AND(ROW()=CELL("ROW"),COLUMN()=CELL("COL"))</formula>
    </cfRule>
  </conditionalFormatting>
  <conditionalFormatting sqref="DI9:DL9">
    <cfRule type="cellIs" dxfId="1701" priority="1787" operator="equal">
      <formula>"PENDIENTE"</formula>
    </cfRule>
    <cfRule type="cellIs" dxfId="1700" priority="1788" operator="equal">
      <formula>"NO HÁBIL"</formula>
    </cfRule>
    <cfRule type="cellIs" dxfId="1699" priority="1789" operator="equal">
      <formula>"RECHAZO"</formula>
    </cfRule>
    <cfRule type="cellIs" dxfId="1698" priority="1790" operator="equal">
      <formula>"HÁBIL"</formula>
    </cfRule>
  </conditionalFormatting>
  <conditionalFormatting sqref="DK41:DL41">
    <cfRule type="expression" dxfId="1697" priority="1776" stopIfTrue="1">
      <formula>ROW()=CELL("ROW")</formula>
    </cfRule>
  </conditionalFormatting>
  <conditionalFormatting sqref="DK41:DL41">
    <cfRule type="expression" dxfId="1696" priority="1775" stopIfTrue="1">
      <formula>AND(ROW()=CELL("ROW"),COLUMN()=CELL("COL"))</formula>
    </cfRule>
  </conditionalFormatting>
  <conditionalFormatting sqref="DJ19">
    <cfRule type="cellIs" dxfId="1695" priority="1769" stopIfTrue="1" operator="greaterThan">
      <formula>0</formula>
    </cfRule>
  </conditionalFormatting>
  <conditionalFormatting sqref="DJ19:DL19">
    <cfRule type="expression" dxfId="1694" priority="1768" stopIfTrue="1">
      <formula>ROW()=CELL("ROW")</formula>
    </cfRule>
  </conditionalFormatting>
  <conditionalFormatting sqref="DL19">
    <cfRule type="cellIs" dxfId="1693" priority="1767" stopIfTrue="1" operator="equal">
      <formula>"NO VÁLIDA"</formula>
    </cfRule>
  </conditionalFormatting>
  <conditionalFormatting sqref="DK19">
    <cfRule type="cellIs" dxfId="1692" priority="1766" stopIfTrue="1" operator="greaterThan">
      <formula>0</formula>
    </cfRule>
  </conditionalFormatting>
  <conditionalFormatting sqref="DJ19">
    <cfRule type="cellIs" dxfId="1691" priority="1765" operator="equal">
      <formula>0</formula>
    </cfRule>
  </conditionalFormatting>
  <conditionalFormatting sqref="DJ19">
    <cfRule type="cellIs" dxfId="1690" priority="1764" stopIfTrue="1" operator="equal">
      <formula>"NO MODIFICAR"</formula>
    </cfRule>
  </conditionalFormatting>
  <conditionalFormatting sqref="DL19">
    <cfRule type="cellIs" dxfId="1689" priority="1763" stopIfTrue="1" operator="equal">
      <formula>"VÁLIDA"</formula>
    </cfRule>
  </conditionalFormatting>
  <conditionalFormatting sqref="DJ19:DL19">
    <cfRule type="expression" dxfId="1688" priority="1762" stopIfTrue="1">
      <formula>AND(ROW()=CELL("ROW"),COLUMN()=CELL("COL"))</formula>
    </cfRule>
  </conditionalFormatting>
  <conditionalFormatting sqref="DJ17">
    <cfRule type="cellIs" dxfId="1687" priority="1761" stopIfTrue="1" operator="greaterThan">
      <formula>0</formula>
    </cfRule>
  </conditionalFormatting>
  <conditionalFormatting sqref="DJ17:DL17">
    <cfRule type="expression" dxfId="1686" priority="1760" stopIfTrue="1">
      <formula>ROW()=CELL("ROW")</formula>
    </cfRule>
  </conditionalFormatting>
  <conditionalFormatting sqref="DL17">
    <cfRule type="cellIs" dxfId="1685" priority="1759" stopIfTrue="1" operator="equal">
      <formula>"NO VÁLIDA"</formula>
    </cfRule>
  </conditionalFormatting>
  <conditionalFormatting sqref="DK17">
    <cfRule type="cellIs" dxfId="1684" priority="1758" stopIfTrue="1" operator="greaterThan">
      <formula>0</formula>
    </cfRule>
  </conditionalFormatting>
  <conditionalFormatting sqref="DJ17">
    <cfRule type="cellIs" dxfId="1683" priority="1757" operator="equal">
      <formula>0</formula>
    </cfRule>
  </conditionalFormatting>
  <conditionalFormatting sqref="DJ17">
    <cfRule type="cellIs" dxfId="1682" priority="1756" stopIfTrue="1" operator="equal">
      <formula>"NO MODIFICAR"</formula>
    </cfRule>
  </conditionalFormatting>
  <conditionalFormatting sqref="DL17">
    <cfRule type="cellIs" dxfId="1681" priority="1755" stopIfTrue="1" operator="equal">
      <formula>"VÁLIDA"</formula>
    </cfRule>
  </conditionalFormatting>
  <conditionalFormatting sqref="DJ17:DL17">
    <cfRule type="expression" dxfId="1680" priority="1754" stopIfTrue="1">
      <formula>AND(ROW()=CELL("ROW"),COLUMN()=CELL("COL"))</formula>
    </cfRule>
  </conditionalFormatting>
  <conditionalFormatting sqref="DJ16">
    <cfRule type="cellIs" dxfId="1679" priority="1753" stopIfTrue="1" operator="greaterThan">
      <formula>0</formula>
    </cfRule>
  </conditionalFormatting>
  <conditionalFormatting sqref="DJ16:DL16">
    <cfRule type="expression" dxfId="1678" priority="1752" stopIfTrue="1">
      <formula>ROW()=CELL("ROW")</formula>
    </cfRule>
  </conditionalFormatting>
  <conditionalFormatting sqref="DL16">
    <cfRule type="cellIs" dxfId="1677" priority="1751" stopIfTrue="1" operator="equal">
      <formula>"NO VÁLIDA"</formula>
    </cfRule>
  </conditionalFormatting>
  <conditionalFormatting sqref="DK16">
    <cfRule type="cellIs" dxfId="1676" priority="1750" stopIfTrue="1" operator="greaterThan">
      <formula>0</formula>
    </cfRule>
  </conditionalFormatting>
  <conditionalFormatting sqref="DJ16">
    <cfRule type="cellIs" dxfId="1675" priority="1749" operator="equal">
      <formula>0</formula>
    </cfRule>
  </conditionalFormatting>
  <conditionalFormatting sqref="DJ16">
    <cfRule type="cellIs" dxfId="1674" priority="1748" stopIfTrue="1" operator="equal">
      <formula>"NO MODIFICAR"</formula>
    </cfRule>
  </conditionalFormatting>
  <conditionalFormatting sqref="DL16">
    <cfRule type="cellIs" dxfId="1673" priority="1747" stopIfTrue="1" operator="equal">
      <formula>"VÁLIDA"</formula>
    </cfRule>
  </conditionalFormatting>
  <conditionalFormatting sqref="DJ16:DL16">
    <cfRule type="expression" dxfId="1672" priority="1746" stopIfTrue="1">
      <formula>AND(ROW()=CELL("ROW"),COLUMN()=CELL("COL"))</formula>
    </cfRule>
  </conditionalFormatting>
  <conditionalFormatting sqref="DJ18">
    <cfRule type="cellIs" dxfId="1671" priority="1745" stopIfTrue="1" operator="greaterThan">
      <formula>0</formula>
    </cfRule>
  </conditionalFormatting>
  <conditionalFormatting sqref="DJ18:DL18">
    <cfRule type="expression" dxfId="1670" priority="1744" stopIfTrue="1">
      <formula>ROW()=CELL("ROW")</formula>
    </cfRule>
  </conditionalFormatting>
  <conditionalFormatting sqref="DL18">
    <cfRule type="cellIs" dxfId="1669" priority="1743" stopIfTrue="1" operator="equal">
      <formula>"NO VÁLIDA"</formula>
    </cfRule>
  </conditionalFormatting>
  <conditionalFormatting sqref="DK18">
    <cfRule type="cellIs" dxfId="1668" priority="1742" stopIfTrue="1" operator="greaterThan">
      <formula>0</formula>
    </cfRule>
  </conditionalFormatting>
  <conditionalFormatting sqref="DJ18">
    <cfRule type="cellIs" dxfId="1667" priority="1741" operator="equal">
      <formula>0</formula>
    </cfRule>
  </conditionalFormatting>
  <conditionalFormatting sqref="DJ18">
    <cfRule type="cellIs" dxfId="1666" priority="1740" stopIfTrue="1" operator="equal">
      <formula>"NO MODIFICAR"</formula>
    </cfRule>
  </conditionalFormatting>
  <conditionalFormatting sqref="DL18">
    <cfRule type="cellIs" dxfId="1665" priority="1739" stopIfTrue="1" operator="equal">
      <formula>"VÁLIDA"</formula>
    </cfRule>
  </conditionalFormatting>
  <conditionalFormatting sqref="DJ18:DL18">
    <cfRule type="expression" dxfId="1664" priority="1738" stopIfTrue="1">
      <formula>AND(ROW()=CELL("ROW"),COLUMN()=CELL("COL"))</formula>
    </cfRule>
  </conditionalFormatting>
  <conditionalFormatting sqref="DJ26:DJ27">
    <cfRule type="cellIs" dxfId="1663" priority="1732" stopIfTrue="1" operator="greaterThan">
      <formula>0</formula>
    </cfRule>
  </conditionalFormatting>
  <conditionalFormatting sqref="DJ26:DK27">
    <cfRule type="expression" dxfId="1662" priority="1731" stopIfTrue="1">
      <formula>ROW()=CELL("ROW")</formula>
    </cfRule>
  </conditionalFormatting>
  <conditionalFormatting sqref="DK26:DK27">
    <cfRule type="cellIs" dxfId="1661" priority="1730" stopIfTrue="1" operator="greaterThan">
      <formula>0</formula>
    </cfRule>
  </conditionalFormatting>
  <conditionalFormatting sqref="DJ26:DJ27">
    <cfRule type="cellIs" dxfId="1660" priority="1729" operator="equal">
      <formula>0</formula>
    </cfRule>
  </conditionalFormatting>
  <conditionalFormatting sqref="DJ26:DJ27">
    <cfRule type="cellIs" dxfId="1659" priority="1728" stopIfTrue="1" operator="equal">
      <formula>"NO MODIFICAR"</formula>
    </cfRule>
  </conditionalFormatting>
  <conditionalFormatting sqref="DJ26:DK27">
    <cfRule type="expression" dxfId="1658" priority="1727" stopIfTrue="1">
      <formula>AND(ROW()=CELL("ROW"),COLUMN()=CELL("COL"))</formula>
    </cfRule>
  </conditionalFormatting>
  <conditionalFormatting sqref="DL25:DL27">
    <cfRule type="expression" dxfId="1657" priority="1726" stopIfTrue="1">
      <formula>ROW()=CELL("ROW")</formula>
    </cfRule>
  </conditionalFormatting>
  <conditionalFormatting sqref="DL25:DL27">
    <cfRule type="cellIs" dxfId="1656" priority="1725" stopIfTrue="1" operator="equal">
      <formula>"NO VÁLIDA"</formula>
    </cfRule>
  </conditionalFormatting>
  <conditionalFormatting sqref="DL25:DL27">
    <cfRule type="cellIs" dxfId="1655" priority="1724" stopIfTrue="1" operator="equal">
      <formula>"VÁLIDA"</formula>
    </cfRule>
  </conditionalFormatting>
  <conditionalFormatting sqref="DL25:DL27">
    <cfRule type="expression" dxfId="1654" priority="1723" stopIfTrue="1">
      <formula>AND(ROW()=CELL("ROW"),COLUMN()=CELL("COL"))</formula>
    </cfRule>
  </conditionalFormatting>
  <conditionalFormatting sqref="DL25:DL27">
    <cfRule type="cellIs" dxfId="1653" priority="1722" operator="equal">
      <formula>"DEBE DIGITAR SALARIO"</formula>
    </cfRule>
  </conditionalFormatting>
  <conditionalFormatting sqref="DJ28">
    <cfRule type="cellIs" dxfId="1652" priority="1721" stopIfTrue="1" operator="greaterThan">
      <formula>0</formula>
    </cfRule>
  </conditionalFormatting>
  <conditionalFormatting sqref="DJ28:DK28">
    <cfRule type="expression" dxfId="1651" priority="1720" stopIfTrue="1">
      <formula>ROW()=CELL("ROW")</formula>
    </cfRule>
  </conditionalFormatting>
  <conditionalFormatting sqref="DK28">
    <cfRule type="cellIs" dxfId="1650" priority="1719" stopIfTrue="1" operator="greaterThan">
      <formula>0</formula>
    </cfRule>
  </conditionalFormatting>
  <conditionalFormatting sqref="DJ28">
    <cfRule type="cellIs" dxfId="1649" priority="1718" operator="equal">
      <formula>0</formula>
    </cfRule>
  </conditionalFormatting>
  <conditionalFormatting sqref="DJ28">
    <cfRule type="cellIs" dxfId="1648" priority="1717" stopIfTrue="1" operator="equal">
      <formula>"NO MODIFICAR"</formula>
    </cfRule>
  </conditionalFormatting>
  <conditionalFormatting sqref="DJ28:DK28">
    <cfRule type="expression" dxfId="1647" priority="1716" stopIfTrue="1">
      <formula>AND(ROW()=CELL("ROW"),COLUMN()=CELL("COL"))</formula>
    </cfRule>
  </conditionalFormatting>
  <conditionalFormatting sqref="DL28">
    <cfRule type="expression" dxfId="1646" priority="1715" stopIfTrue="1">
      <formula>ROW()=CELL("ROW")</formula>
    </cfRule>
  </conditionalFormatting>
  <conditionalFormatting sqref="DL28">
    <cfRule type="cellIs" dxfId="1645" priority="1714" stopIfTrue="1" operator="equal">
      <formula>"NO VÁLIDA"</formula>
    </cfRule>
  </conditionalFormatting>
  <conditionalFormatting sqref="DL28">
    <cfRule type="cellIs" dxfId="1644" priority="1713" stopIfTrue="1" operator="equal">
      <formula>"VÁLIDA"</formula>
    </cfRule>
  </conditionalFormatting>
  <conditionalFormatting sqref="DL28">
    <cfRule type="expression" dxfId="1643" priority="1712" stopIfTrue="1">
      <formula>AND(ROW()=CELL("ROW"),COLUMN()=CELL("COL"))</formula>
    </cfRule>
  </conditionalFormatting>
  <conditionalFormatting sqref="DL28">
    <cfRule type="cellIs" dxfId="1642" priority="1711" operator="equal">
      <formula>"DEBE DIGITAR SALARIO"</formula>
    </cfRule>
  </conditionalFormatting>
  <conditionalFormatting sqref="DJ35:DL35">
    <cfRule type="expression" dxfId="1641" priority="1709" stopIfTrue="1">
      <formula>ROW()=CELL("ROW")</formula>
    </cfRule>
  </conditionalFormatting>
  <conditionalFormatting sqref="DK35">
    <cfRule type="cellIs" dxfId="1640" priority="1708" stopIfTrue="1" operator="greaterThan">
      <formula>0</formula>
    </cfRule>
  </conditionalFormatting>
  <conditionalFormatting sqref="DJ35">
    <cfRule type="cellIs" dxfId="1639" priority="1706" stopIfTrue="1" operator="equal">
      <formula>"NO MODIFICAR"</formula>
    </cfRule>
  </conditionalFormatting>
  <conditionalFormatting sqref="DJ35:DL35">
    <cfRule type="expression" dxfId="1638" priority="1705" stopIfTrue="1">
      <formula>AND(ROW()=CELL("ROW"),COLUMN()=CELL("COL"))</formula>
    </cfRule>
  </conditionalFormatting>
  <conditionalFormatting sqref="DO50:DP50">
    <cfRule type="cellIs" dxfId="1637" priority="1704" stopIfTrue="1" operator="equal">
      <formula>"SE DEBE REQUERIR"</formula>
    </cfRule>
  </conditionalFormatting>
  <conditionalFormatting sqref="DM42 DN29 DN24:DN25">
    <cfRule type="cellIs" dxfId="1636" priority="1703" stopIfTrue="1" operator="greaterThan">
      <formula>0</formula>
    </cfRule>
  </conditionalFormatting>
  <conditionalFormatting sqref="DM43:DP43 DM47:DP48 DN23:DP24 DN29:DO29 DM42 DM36:DP36 DN25:DO25 DM38:DP40 DM37:DN37 DP37 DM50:DP50 DM49:DN49 DP49">
    <cfRule type="expression" dxfId="1635" priority="1702" stopIfTrue="1">
      <formula>ROW()=CELL("ROW")</formula>
    </cfRule>
  </conditionalFormatting>
  <conditionalFormatting sqref="DM37">
    <cfRule type="cellIs" dxfId="1634" priority="1701" stopIfTrue="1" operator="equal">
      <formula>"VALOR MAXIMO"</formula>
    </cfRule>
  </conditionalFormatting>
  <conditionalFormatting sqref="DP47:DP50 DP23:DP24 DP35:DP38">
    <cfRule type="cellIs" dxfId="1633" priority="1700" stopIfTrue="1" operator="equal">
      <formula>"NO VÁLIDA"</formula>
    </cfRule>
  </conditionalFormatting>
  <conditionalFormatting sqref="DO38:DP38 DO29 DO23:DO25">
    <cfRule type="cellIs" dxfId="1632" priority="1699" stopIfTrue="1" operator="greaterThan">
      <formula>0</formula>
    </cfRule>
  </conditionalFormatting>
  <conditionalFormatting sqref="DM42 DN29 DN24:DN25">
    <cfRule type="cellIs" dxfId="1631" priority="1698" operator="equal">
      <formula>0</formula>
    </cfRule>
  </conditionalFormatting>
  <conditionalFormatting sqref="DO50">
    <cfRule type="expression" dxfId="1630" priority="1697">
      <formula>ISNUMBER($K$50)</formula>
    </cfRule>
  </conditionalFormatting>
  <conditionalFormatting sqref="DM43:DN43 DM42 DM36:DN40 DN29 DN23:DN25">
    <cfRule type="cellIs" dxfId="1629" priority="1696" stopIfTrue="1" operator="equal">
      <formula>"NO MODIFICAR"</formula>
    </cfRule>
  </conditionalFormatting>
  <conditionalFormatting sqref="DP47:DP50 DP23:DP24 DP35:DP38">
    <cfRule type="cellIs" dxfId="1628" priority="1695" stopIfTrue="1" operator="equal">
      <formula>"VÁLIDA"</formula>
    </cfRule>
  </conditionalFormatting>
  <conditionalFormatting sqref="DM43:DP43 DN29:DO29 DM47:DP48 DN23:DP24 DM42 DM36:DP36 DN25:DO25 DM38:DP40 DM37:DN37 DP37 DM50:DP60 DM49:DN49 DP49">
    <cfRule type="expression" dxfId="1627" priority="1694" stopIfTrue="1">
      <formula>AND(ROW()=CELL("ROW"),COLUMN()=CELL("COL"))</formula>
    </cfRule>
  </conditionalFormatting>
  <conditionalFormatting sqref="DN30:DN31">
    <cfRule type="cellIs" dxfId="1626" priority="1693" stopIfTrue="1" operator="greaterThan">
      <formula>0</formula>
    </cfRule>
  </conditionalFormatting>
  <conditionalFormatting sqref="DN30:DO31">
    <cfRule type="expression" dxfId="1625" priority="1692" stopIfTrue="1">
      <formula>ROW()=CELL("ROW")</formula>
    </cfRule>
  </conditionalFormatting>
  <conditionalFormatting sqref="DO30:DO31">
    <cfRule type="cellIs" dxfId="1624" priority="1691" stopIfTrue="1" operator="greaterThan">
      <formula>0</formula>
    </cfRule>
  </conditionalFormatting>
  <conditionalFormatting sqref="DN30:DN31">
    <cfRule type="cellIs" dxfId="1623" priority="1690" operator="equal">
      <formula>0</formula>
    </cfRule>
  </conditionalFormatting>
  <conditionalFormatting sqref="DN30:DN31">
    <cfRule type="cellIs" dxfId="1622" priority="1689" stopIfTrue="1" operator="equal">
      <formula>"NO MODIFICAR"</formula>
    </cfRule>
  </conditionalFormatting>
  <conditionalFormatting sqref="DN30:DO31">
    <cfRule type="expression" dxfId="1621" priority="1688" stopIfTrue="1">
      <formula>AND(ROW()=CELL("ROW"),COLUMN()=CELL("COL"))</formula>
    </cfRule>
  </conditionalFormatting>
  <conditionalFormatting sqref="DP24">
    <cfRule type="cellIs" dxfId="1620" priority="1687" operator="equal">
      <formula>"DEBE DIGITAR SALARIO"</formula>
    </cfRule>
  </conditionalFormatting>
  <conditionalFormatting sqref="DP29:DP31">
    <cfRule type="expression" dxfId="1619" priority="1686" stopIfTrue="1">
      <formula>ROW()=CELL("ROW")</formula>
    </cfRule>
  </conditionalFormatting>
  <conditionalFormatting sqref="DP29:DP31">
    <cfRule type="cellIs" dxfId="1618" priority="1685" stopIfTrue="1" operator="equal">
      <formula>"NO VÁLIDA"</formula>
    </cfRule>
  </conditionalFormatting>
  <conditionalFormatting sqref="DP29:DP31">
    <cfRule type="cellIs" dxfId="1617" priority="1684" stopIfTrue="1" operator="equal">
      <formula>"VÁLIDA"</formula>
    </cfRule>
  </conditionalFormatting>
  <conditionalFormatting sqref="DP29:DP31">
    <cfRule type="expression" dxfId="1616" priority="1683" stopIfTrue="1">
      <formula>AND(ROW()=CELL("ROW"),COLUMN()=CELL("COL"))</formula>
    </cfRule>
  </conditionalFormatting>
  <conditionalFormatting sqref="DP29:DP31">
    <cfRule type="cellIs" dxfId="1615" priority="1682" operator="equal">
      <formula>"DEBE DIGITAR SALARIO"</formula>
    </cfRule>
  </conditionalFormatting>
  <conditionalFormatting sqref="DN22">
    <cfRule type="cellIs" dxfId="1614" priority="1681" stopIfTrue="1" operator="greaterThan">
      <formula>0</formula>
    </cfRule>
  </conditionalFormatting>
  <conditionalFormatting sqref="DN22:DP22">
    <cfRule type="expression" dxfId="1613" priority="1680" stopIfTrue="1">
      <formula>ROW()=CELL("ROW")</formula>
    </cfRule>
  </conditionalFormatting>
  <conditionalFormatting sqref="DP22">
    <cfRule type="cellIs" dxfId="1612" priority="1679" stopIfTrue="1" operator="equal">
      <formula>"NO VÁLIDA"</formula>
    </cfRule>
  </conditionalFormatting>
  <conditionalFormatting sqref="DO22">
    <cfRule type="cellIs" dxfId="1611" priority="1678" stopIfTrue="1" operator="greaterThan">
      <formula>0</formula>
    </cfRule>
  </conditionalFormatting>
  <conditionalFormatting sqref="DN22">
    <cfRule type="cellIs" dxfId="1610" priority="1677" operator="equal">
      <formula>0</formula>
    </cfRule>
  </conditionalFormatting>
  <conditionalFormatting sqref="DN22">
    <cfRule type="cellIs" dxfId="1609" priority="1676" stopIfTrue="1" operator="equal">
      <formula>"NO MODIFICAR"</formula>
    </cfRule>
  </conditionalFormatting>
  <conditionalFormatting sqref="DP22">
    <cfRule type="cellIs" dxfId="1608" priority="1675" stopIfTrue="1" operator="equal">
      <formula>"VÁLIDA"</formula>
    </cfRule>
  </conditionalFormatting>
  <conditionalFormatting sqref="DN22:DP22">
    <cfRule type="expression" dxfId="1607" priority="1674" stopIfTrue="1">
      <formula>AND(ROW()=CELL("ROW"),COLUMN()=CELL("COL"))</formula>
    </cfRule>
  </conditionalFormatting>
  <conditionalFormatting sqref="DO42:DP42">
    <cfRule type="expression" dxfId="1606" priority="1673" stopIfTrue="1">
      <formula>ROW()=CELL("ROW")</formula>
    </cfRule>
  </conditionalFormatting>
  <conditionalFormatting sqref="DP41:DP42">
    <cfRule type="cellIs" dxfId="1605" priority="1672" stopIfTrue="1" operator="equal">
      <formula>"NO VÁLIDA"</formula>
    </cfRule>
  </conditionalFormatting>
  <conditionalFormatting sqref="DO41:DO42">
    <cfRule type="cellIs" dxfId="1604" priority="1671" stopIfTrue="1" operator="greaterThan">
      <formula>0</formula>
    </cfRule>
  </conditionalFormatting>
  <conditionalFormatting sqref="DP41:DP42">
    <cfRule type="cellIs" dxfId="1603" priority="1670" stopIfTrue="1" operator="equal">
      <formula>"VÁLIDA"</formula>
    </cfRule>
  </conditionalFormatting>
  <conditionalFormatting sqref="DO42:DP42">
    <cfRule type="expression" dxfId="1602" priority="1669" stopIfTrue="1">
      <formula>AND(ROW()=CELL("ROW"),COLUMN()=CELL("COL"))</formula>
    </cfRule>
  </conditionalFormatting>
  <conditionalFormatting sqref="DN41:DN42">
    <cfRule type="expression" dxfId="1601" priority="1668" stopIfTrue="1">
      <formula>ROW()=CELL("ROW")</formula>
    </cfRule>
  </conditionalFormatting>
  <conditionalFormatting sqref="DN41:DN42">
    <cfRule type="cellIs" dxfId="1600" priority="1667" stopIfTrue="1" operator="equal">
      <formula>"NO MODIFICAR"</formula>
    </cfRule>
  </conditionalFormatting>
  <conditionalFormatting sqref="DN41:DN42">
    <cfRule type="expression" dxfId="1599" priority="1666" stopIfTrue="1">
      <formula>AND(ROW()=CELL("ROW"),COLUMN()=CELL("COL"))</formula>
    </cfRule>
  </conditionalFormatting>
  <conditionalFormatting sqref="DN33">
    <cfRule type="cellIs" dxfId="1598" priority="1665" stopIfTrue="1" operator="greaterThan">
      <formula>0</formula>
    </cfRule>
  </conditionalFormatting>
  <conditionalFormatting sqref="DN33:DO33">
    <cfRule type="expression" dxfId="1597" priority="1664" stopIfTrue="1">
      <formula>ROW()=CELL("ROW")</formula>
    </cfRule>
  </conditionalFormatting>
  <conditionalFormatting sqref="DO33">
    <cfRule type="cellIs" dxfId="1596" priority="1663" stopIfTrue="1" operator="greaterThan">
      <formula>0</formula>
    </cfRule>
  </conditionalFormatting>
  <conditionalFormatting sqref="DN33">
    <cfRule type="cellIs" dxfId="1595" priority="1662" operator="equal">
      <formula>0</formula>
    </cfRule>
  </conditionalFormatting>
  <conditionalFormatting sqref="DN33">
    <cfRule type="cellIs" dxfId="1594" priority="1661" stopIfTrue="1" operator="equal">
      <formula>"NO MODIFICAR"</formula>
    </cfRule>
  </conditionalFormatting>
  <conditionalFormatting sqref="DN33:DO33">
    <cfRule type="expression" dxfId="1593" priority="1660" stopIfTrue="1">
      <formula>AND(ROW()=CELL("ROW"),COLUMN()=CELL("COL"))</formula>
    </cfRule>
  </conditionalFormatting>
  <conditionalFormatting sqref="DP33">
    <cfRule type="expression" dxfId="1592" priority="1659" stopIfTrue="1">
      <formula>ROW()=CELL("ROW")</formula>
    </cfRule>
  </conditionalFormatting>
  <conditionalFormatting sqref="DP33">
    <cfRule type="cellIs" dxfId="1591" priority="1658" stopIfTrue="1" operator="equal">
      <formula>"NO VÁLIDA"</formula>
    </cfRule>
  </conditionalFormatting>
  <conditionalFormatting sqref="DP33">
    <cfRule type="cellIs" dxfId="1590" priority="1657" stopIfTrue="1" operator="equal">
      <formula>"VÁLIDA"</formula>
    </cfRule>
  </conditionalFormatting>
  <conditionalFormatting sqref="DP33">
    <cfRule type="expression" dxfId="1589" priority="1656" stopIfTrue="1">
      <formula>AND(ROW()=CELL("ROW"),COLUMN()=CELL("COL"))</formula>
    </cfRule>
  </conditionalFormatting>
  <conditionalFormatting sqref="DP33">
    <cfRule type="cellIs" dxfId="1588" priority="1655" operator="equal">
      <formula>"DEBE DIGITAR SALARIO"</formula>
    </cfRule>
  </conditionalFormatting>
  <conditionalFormatting sqref="DN32">
    <cfRule type="cellIs" dxfId="1587" priority="1654" stopIfTrue="1" operator="greaterThan">
      <formula>0</formula>
    </cfRule>
  </conditionalFormatting>
  <conditionalFormatting sqref="DN32:DO32">
    <cfRule type="expression" dxfId="1586" priority="1653" stopIfTrue="1">
      <formula>ROW()=CELL("ROW")</formula>
    </cfRule>
  </conditionalFormatting>
  <conditionalFormatting sqref="DO32">
    <cfRule type="cellIs" dxfId="1585" priority="1652" stopIfTrue="1" operator="greaterThan">
      <formula>0</formula>
    </cfRule>
  </conditionalFormatting>
  <conditionalFormatting sqref="DN32">
    <cfRule type="cellIs" dxfId="1584" priority="1651" operator="equal">
      <formula>0</formula>
    </cfRule>
  </conditionalFormatting>
  <conditionalFormatting sqref="DN32">
    <cfRule type="cellIs" dxfId="1583" priority="1650" stopIfTrue="1" operator="equal">
      <formula>"NO MODIFICAR"</formula>
    </cfRule>
  </conditionalFormatting>
  <conditionalFormatting sqref="DN32:DO32">
    <cfRule type="expression" dxfId="1582" priority="1649" stopIfTrue="1">
      <formula>AND(ROW()=CELL("ROW"),COLUMN()=CELL("COL"))</formula>
    </cfRule>
  </conditionalFormatting>
  <conditionalFormatting sqref="DP32">
    <cfRule type="expression" dxfId="1581" priority="1648" stopIfTrue="1">
      <formula>ROW()=CELL("ROW")</formula>
    </cfRule>
  </conditionalFormatting>
  <conditionalFormatting sqref="DP32">
    <cfRule type="cellIs" dxfId="1580" priority="1647" stopIfTrue="1" operator="equal">
      <formula>"NO VÁLIDA"</formula>
    </cfRule>
  </conditionalFormatting>
  <conditionalFormatting sqref="DP32">
    <cfRule type="cellIs" dxfId="1579" priority="1646" stopIfTrue="1" operator="equal">
      <formula>"VÁLIDA"</formula>
    </cfRule>
  </conditionalFormatting>
  <conditionalFormatting sqref="DP32">
    <cfRule type="expression" dxfId="1578" priority="1645" stopIfTrue="1">
      <formula>AND(ROW()=CELL("ROW"),COLUMN()=CELL("COL"))</formula>
    </cfRule>
  </conditionalFormatting>
  <conditionalFormatting sqref="DP32">
    <cfRule type="cellIs" dxfId="1577" priority="1644" operator="equal">
      <formula>"DEBE DIGITAR SALARIO"</formula>
    </cfRule>
  </conditionalFormatting>
  <conditionalFormatting sqref="DM46:DP46">
    <cfRule type="expression" dxfId="1576" priority="1643" stopIfTrue="1">
      <formula>ROW()=CELL("ROW")</formula>
    </cfRule>
  </conditionalFormatting>
  <conditionalFormatting sqref="DM46:DN46">
    <cfRule type="cellIs" dxfId="1575" priority="1642" stopIfTrue="1" operator="equal">
      <formula>"NO MODIFICAR"</formula>
    </cfRule>
  </conditionalFormatting>
  <conditionalFormatting sqref="DM46:DP46">
    <cfRule type="expression" dxfId="1574" priority="1641" stopIfTrue="1">
      <formula>AND(ROW()=CELL("ROW"),COLUMN()=CELL("COL"))</formula>
    </cfRule>
  </conditionalFormatting>
  <conditionalFormatting sqref="DN44:DP45">
    <cfRule type="expression" dxfId="1573" priority="1640" stopIfTrue="1">
      <formula>ROW()=CELL("ROW")</formula>
    </cfRule>
  </conditionalFormatting>
  <conditionalFormatting sqref="DP44:DP45">
    <cfRule type="cellIs" dxfId="1572" priority="1639" stopIfTrue="1" operator="equal">
      <formula>"NO VÁLIDA"</formula>
    </cfRule>
  </conditionalFormatting>
  <conditionalFormatting sqref="DO44:DO45">
    <cfRule type="cellIs" dxfId="1571" priority="1638" stopIfTrue="1" operator="greaterThan">
      <formula>0</formula>
    </cfRule>
  </conditionalFormatting>
  <conditionalFormatting sqref="DN44:DN45">
    <cfRule type="cellIs" dxfId="1570" priority="1637" stopIfTrue="1" operator="equal">
      <formula>"NO MODIFICAR"</formula>
    </cfRule>
  </conditionalFormatting>
  <conditionalFormatting sqref="DP44:DP45">
    <cfRule type="cellIs" dxfId="1569" priority="1636" stopIfTrue="1" operator="equal">
      <formula>"VÁLIDA"</formula>
    </cfRule>
  </conditionalFormatting>
  <conditionalFormatting sqref="DN44:DP45">
    <cfRule type="expression" dxfId="1568" priority="1635" stopIfTrue="1">
      <formula>AND(ROW()=CELL("ROW"),COLUMN()=CELL("COL"))</formula>
    </cfRule>
  </conditionalFormatting>
  <conditionalFormatting sqref="DN20">
    <cfRule type="cellIs" dxfId="1567" priority="1634" stopIfTrue="1" operator="greaterThan">
      <formula>0</formula>
    </cfRule>
  </conditionalFormatting>
  <conditionalFormatting sqref="DN20:DP20">
    <cfRule type="expression" dxfId="1566" priority="1633" stopIfTrue="1">
      <formula>ROW()=CELL("ROW")</formula>
    </cfRule>
  </conditionalFormatting>
  <conditionalFormatting sqref="DP20">
    <cfRule type="cellIs" dxfId="1565" priority="1632" stopIfTrue="1" operator="equal">
      <formula>"NO VÁLIDA"</formula>
    </cfRule>
  </conditionalFormatting>
  <conditionalFormatting sqref="DO20">
    <cfRule type="cellIs" dxfId="1564" priority="1631" stopIfTrue="1" operator="greaterThan">
      <formula>0</formula>
    </cfRule>
  </conditionalFormatting>
  <conditionalFormatting sqref="DN20">
    <cfRule type="cellIs" dxfId="1563" priority="1630" operator="equal">
      <formula>0</formula>
    </cfRule>
  </conditionalFormatting>
  <conditionalFormatting sqref="DN20">
    <cfRule type="cellIs" dxfId="1562" priority="1629" stopIfTrue="1" operator="equal">
      <formula>"NO MODIFICAR"</formula>
    </cfRule>
  </conditionalFormatting>
  <conditionalFormatting sqref="DP20">
    <cfRule type="cellIs" dxfId="1561" priority="1628" stopIfTrue="1" operator="equal">
      <formula>"VÁLIDA"</formula>
    </cfRule>
  </conditionalFormatting>
  <conditionalFormatting sqref="DN20:DP20">
    <cfRule type="expression" dxfId="1560" priority="1627" stopIfTrue="1">
      <formula>AND(ROW()=CELL("ROW"),COLUMN()=CELL("COL"))</formula>
    </cfRule>
  </conditionalFormatting>
  <conditionalFormatting sqref="DN21">
    <cfRule type="cellIs" dxfId="1559" priority="1626" stopIfTrue="1" operator="greaterThan">
      <formula>0</formula>
    </cfRule>
  </conditionalFormatting>
  <conditionalFormatting sqref="DN21:DP21">
    <cfRule type="expression" dxfId="1558" priority="1625" stopIfTrue="1">
      <formula>ROW()=CELL("ROW")</formula>
    </cfRule>
  </conditionalFormatting>
  <conditionalFormatting sqref="DP21">
    <cfRule type="cellIs" dxfId="1557" priority="1624" stopIfTrue="1" operator="equal">
      <formula>"NO VÁLIDA"</formula>
    </cfRule>
  </conditionalFormatting>
  <conditionalFormatting sqref="DO21">
    <cfRule type="cellIs" dxfId="1556" priority="1623" stopIfTrue="1" operator="greaterThan">
      <formula>0</formula>
    </cfRule>
  </conditionalFormatting>
  <conditionalFormatting sqref="DN21">
    <cfRule type="cellIs" dxfId="1555" priority="1622" operator="equal">
      <formula>0</formula>
    </cfRule>
  </conditionalFormatting>
  <conditionalFormatting sqref="DN21">
    <cfRule type="cellIs" dxfId="1554" priority="1621" stopIfTrue="1" operator="equal">
      <formula>"NO MODIFICAR"</formula>
    </cfRule>
  </conditionalFormatting>
  <conditionalFormatting sqref="DP21">
    <cfRule type="cellIs" dxfId="1553" priority="1620" stopIfTrue="1" operator="equal">
      <formula>"VÁLIDA"</formula>
    </cfRule>
  </conditionalFormatting>
  <conditionalFormatting sqref="DN21:DP21">
    <cfRule type="expression" dxfId="1552" priority="1619" stopIfTrue="1">
      <formula>AND(ROW()=CELL("ROW"),COLUMN()=CELL("COL"))</formula>
    </cfRule>
  </conditionalFormatting>
  <conditionalFormatting sqref="DM9:DP9">
    <cfRule type="cellIs" dxfId="1551" priority="1615" operator="equal">
      <formula>"PENDIENTE"</formula>
    </cfRule>
    <cfRule type="cellIs" dxfId="1550" priority="1616" operator="equal">
      <formula>"NO HÁBIL"</formula>
    </cfRule>
    <cfRule type="cellIs" dxfId="1549" priority="1617" operator="equal">
      <formula>"RECHAZO"</formula>
    </cfRule>
    <cfRule type="cellIs" dxfId="1548" priority="1618" operator="equal">
      <formula>"HÁBIL"</formula>
    </cfRule>
  </conditionalFormatting>
  <conditionalFormatting sqref="DO41:DP41">
    <cfRule type="expression" dxfId="1547" priority="1604" stopIfTrue="1">
      <formula>ROW()=CELL("ROW")</formula>
    </cfRule>
  </conditionalFormatting>
  <conditionalFormatting sqref="DO41:DP41">
    <cfRule type="expression" dxfId="1546" priority="1603" stopIfTrue="1">
      <formula>AND(ROW()=CELL("ROW"),COLUMN()=CELL("COL"))</formula>
    </cfRule>
  </conditionalFormatting>
  <conditionalFormatting sqref="DN19">
    <cfRule type="cellIs" dxfId="1545" priority="1597" stopIfTrue="1" operator="greaterThan">
      <formula>0</formula>
    </cfRule>
  </conditionalFormatting>
  <conditionalFormatting sqref="DN19:DP19">
    <cfRule type="expression" dxfId="1544" priority="1596" stopIfTrue="1">
      <formula>ROW()=CELL("ROW")</formula>
    </cfRule>
  </conditionalFormatting>
  <conditionalFormatting sqref="DP19">
    <cfRule type="cellIs" dxfId="1543" priority="1595" stopIfTrue="1" operator="equal">
      <formula>"NO VÁLIDA"</formula>
    </cfRule>
  </conditionalFormatting>
  <conditionalFormatting sqref="DO19">
    <cfRule type="cellIs" dxfId="1542" priority="1594" stopIfTrue="1" operator="greaterThan">
      <formula>0</formula>
    </cfRule>
  </conditionalFormatting>
  <conditionalFormatting sqref="DN19">
    <cfRule type="cellIs" dxfId="1541" priority="1593" operator="equal">
      <formula>0</formula>
    </cfRule>
  </conditionalFormatting>
  <conditionalFormatting sqref="DN19">
    <cfRule type="cellIs" dxfId="1540" priority="1592" stopIfTrue="1" operator="equal">
      <formula>"NO MODIFICAR"</formula>
    </cfRule>
  </conditionalFormatting>
  <conditionalFormatting sqref="DP19">
    <cfRule type="cellIs" dxfId="1539" priority="1591" stopIfTrue="1" operator="equal">
      <formula>"VÁLIDA"</formula>
    </cfRule>
  </conditionalFormatting>
  <conditionalFormatting sqref="DN19:DP19">
    <cfRule type="expression" dxfId="1538" priority="1590" stopIfTrue="1">
      <formula>AND(ROW()=CELL("ROW"),COLUMN()=CELL("COL"))</formula>
    </cfRule>
  </conditionalFormatting>
  <conditionalFormatting sqref="DN17">
    <cfRule type="cellIs" dxfId="1537" priority="1589" stopIfTrue="1" operator="greaterThan">
      <formula>0</formula>
    </cfRule>
  </conditionalFormatting>
  <conditionalFormatting sqref="DN17:DP17">
    <cfRule type="expression" dxfId="1536" priority="1588" stopIfTrue="1">
      <formula>ROW()=CELL("ROW")</formula>
    </cfRule>
  </conditionalFormatting>
  <conditionalFormatting sqref="DP17">
    <cfRule type="cellIs" dxfId="1535" priority="1587" stopIfTrue="1" operator="equal">
      <formula>"NO VÁLIDA"</formula>
    </cfRule>
  </conditionalFormatting>
  <conditionalFormatting sqref="DO17">
    <cfRule type="cellIs" dxfId="1534" priority="1586" stopIfTrue="1" operator="greaterThan">
      <formula>0</formula>
    </cfRule>
  </conditionalFormatting>
  <conditionalFormatting sqref="DN17">
    <cfRule type="cellIs" dxfId="1533" priority="1585" operator="equal">
      <formula>0</formula>
    </cfRule>
  </conditionalFormatting>
  <conditionalFormatting sqref="DN17">
    <cfRule type="cellIs" dxfId="1532" priority="1584" stopIfTrue="1" operator="equal">
      <formula>"NO MODIFICAR"</formula>
    </cfRule>
  </conditionalFormatting>
  <conditionalFormatting sqref="DP17">
    <cfRule type="cellIs" dxfId="1531" priority="1583" stopIfTrue="1" operator="equal">
      <formula>"VÁLIDA"</formula>
    </cfRule>
  </conditionalFormatting>
  <conditionalFormatting sqref="DN17:DP17">
    <cfRule type="expression" dxfId="1530" priority="1582" stopIfTrue="1">
      <formula>AND(ROW()=CELL("ROW"),COLUMN()=CELL("COL"))</formula>
    </cfRule>
  </conditionalFormatting>
  <conditionalFormatting sqref="DN16">
    <cfRule type="cellIs" dxfId="1529" priority="1581" stopIfTrue="1" operator="greaterThan">
      <formula>0</formula>
    </cfRule>
  </conditionalFormatting>
  <conditionalFormatting sqref="DN16:DP16">
    <cfRule type="expression" dxfId="1528" priority="1580" stopIfTrue="1">
      <formula>ROW()=CELL("ROW")</formula>
    </cfRule>
  </conditionalFormatting>
  <conditionalFormatting sqref="DP16">
    <cfRule type="cellIs" dxfId="1527" priority="1579" stopIfTrue="1" operator="equal">
      <formula>"NO VÁLIDA"</formula>
    </cfRule>
  </conditionalFormatting>
  <conditionalFormatting sqref="DO16">
    <cfRule type="cellIs" dxfId="1526" priority="1578" stopIfTrue="1" operator="greaterThan">
      <formula>0</formula>
    </cfRule>
  </conditionalFormatting>
  <conditionalFormatting sqref="DN16">
    <cfRule type="cellIs" dxfId="1525" priority="1577" operator="equal">
      <formula>0</formula>
    </cfRule>
  </conditionalFormatting>
  <conditionalFormatting sqref="DN16">
    <cfRule type="cellIs" dxfId="1524" priority="1576" stopIfTrue="1" operator="equal">
      <formula>"NO MODIFICAR"</formula>
    </cfRule>
  </conditionalFormatting>
  <conditionalFormatting sqref="DP16">
    <cfRule type="cellIs" dxfId="1523" priority="1575" stopIfTrue="1" operator="equal">
      <formula>"VÁLIDA"</formula>
    </cfRule>
  </conditionalFormatting>
  <conditionalFormatting sqref="DN16:DP16">
    <cfRule type="expression" dxfId="1522" priority="1574" stopIfTrue="1">
      <formula>AND(ROW()=CELL("ROW"),COLUMN()=CELL("COL"))</formula>
    </cfRule>
  </conditionalFormatting>
  <conditionalFormatting sqref="DN18">
    <cfRule type="cellIs" dxfId="1521" priority="1573" stopIfTrue="1" operator="greaterThan">
      <formula>0</formula>
    </cfRule>
  </conditionalFormatting>
  <conditionalFormatting sqref="DN18:DP18">
    <cfRule type="expression" dxfId="1520" priority="1572" stopIfTrue="1">
      <formula>ROW()=CELL("ROW")</formula>
    </cfRule>
  </conditionalFormatting>
  <conditionalFormatting sqref="DP18">
    <cfRule type="cellIs" dxfId="1519" priority="1571" stopIfTrue="1" operator="equal">
      <formula>"NO VÁLIDA"</formula>
    </cfRule>
  </conditionalFormatting>
  <conditionalFormatting sqref="DO18">
    <cfRule type="cellIs" dxfId="1518" priority="1570" stopIfTrue="1" operator="greaterThan">
      <formula>0</formula>
    </cfRule>
  </conditionalFormatting>
  <conditionalFormatting sqref="DN18">
    <cfRule type="cellIs" dxfId="1517" priority="1569" operator="equal">
      <formula>0</formula>
    </cfRule>
  </conditionalFormatting>
  <conditionalFormatting sqref="DN18">
    <cfRule type="cellIs" dxfId="1516" priority="1568" stopIfTrue="1" operator="equal">
      <formula>"NO MODIFICAR"</formula>
    </cfRule>
  </conditionalFormatting>
  <conditionalFormatting sqref="DP18">
    <cfRule type="cellIs" dxfId="1515" priority="1567" stopIfTrue="1" operator="equal">
      <formula>"VÁLIDA"</formula>
    </cfRule>
  </conditionalFormatting>
  <conditionalFormatting sqref="DN18:DP18">
    <cfRule type="expression" dxfId="1514" priority="1566" stopIfTrue="1">
      <formula>AND(ROW()=CELL("ROW"),COLUMN()=CELL("COL"))</formula>
    </cfRule>
  </conditionalFormatting>
  <conditionalFormatting sqref="DN26:DN27">
    <cfRule type="cellIs" dxfId="1513" priority="1560" stopIfTrue="1" operator="greaterThan">
      <formula>0</formula>
    </cfRule>
  </conditionalFormatting>
  <conditionalFormatting sqref="DN26:DO27">
    <cfRule type="expression" dxfId="1512" priority="1559" stopIfTrue="1">
      <formula>ROW()=CELL("ROW")</formula>
    </cfRule>
  </conditionalFormatting>
  <conditionalFormatting sqref="DO26:DO27">
    <cfRule type="cellIs" dxfId="1511" priority="1558" stopIfTrue="1" operator="greaterThan">
      <formula>0</formula>
    </cfRule>
  </conditionalFormatting>
  <conditionalFormatting sqref="DN26:DN27">
    <cfRule type="cellIs" dxfId="1510" priority="1557" operator="equal">
      <formula>0</formula>
    </cfRule>
  </conditionalFormatting>
  <conditionalFormatting sqref="DN26:DN27">
    <cfRule type="cellIs" dxfId="1509" priority="1556" stopIfTrue="1" operator="equal">
      <formula>"NO MODIFICAR"</formula>
    </cfRule>
  </conditionalFormatting>
  <conditionalFormatting sqref="DN26:DO27">
    <cfRule type="expression" dxfId="1508" priority="1555" stopIfTrue="1">
      <formula>AND(ROW()=CELL("ROW"),COLUMN()=CELL("COL"))</formula>
    </cfRule>
  </conditionalFormatting>
  <conditionalFormatting sqref="DP25:DP27">
    <cfRule type="expression" dxfId="1507" priority="1554" stopIfTrue="1">
      <formula>ROW()=CELL("ROW")</formula>
    </cfRule>
  </conditionalFormatting>
  <conditionalFormatting sqref="DP25:DP27">
    <cfRule type="cellIs" dxfId="1506" priority="1553" stopIfTrue="1" operator="equal">
      <formula>"NO VÁLIDA"</formula>
    </cfRule>
  </conditionalFormatting>
  <conditionalFormatting sqref="DP25:DP27">
    <cfRule type="cellIs" dxfId="1505" priority="1552" stopIfTrue="1" operator="equal">
      <formula>"VÁLIDA"</formula>
    </cfRule>
  </conditionalFormatting>
  <conditionalFormatting sqref="DP25:DP27">
    <cfRule type="expression" dxfId="1504" priority="1551" stopIfTrue="1">
      <formula>AND(ROW()=CELL("ROW"),COLUMN()=CELL("COL"))</formula>
    </cfRule>
  </conditionalFormatting>
  <conditionalFormatting sqref="DP25:DP27">
    <cfRule type="cellIs" dxfId="1503" priority="1550" operator="equal">
      <formula>"DEBE DIGITAR SALARIO"</formula>
    </cfRule>
  </conditionalFormatting>
  <conditionalFormatting sqref="DN28">
    <cfRule type="cellIs" dxfId="1502" priority="1549" stopIfTrue="1" operator="greaterThan">
      <formula>0</formula>
    </cfRule>
  </conditionalFormatting>
  <conditionalFormatting sqref="DN28:DO28">
    <cfRule type="expression" dxfId="1501" priority="1548" stopIfTrue="1">
      <formula>ROW()=CELL("ROW")</formula>
    </cfRule>
  </conditionalFormatting>
  <conditionalFormatting sqref="DO28">
    <cfRule type="cellIs" dxfId="1500" priority="1547" stopIfTrue="1" operator="greaterThan">
      <formula>0</formula>
    </cfRule>
  </conditionalFormatting>
  <conditionalFormatting sqref="DN28">
    <cfRule type="cellIs" dxfId="1499" priority="1546" operator="equal">
      <formula>0</formula>
    </cfRule>
  </conditionalFormatting>
  <conditionalFormatting sqref="DN28">
    <cfRule type="cellIs" dxfId="1498" priority="1545" stopIfTrue="1" operator="equal">
      <formula>"NO MODIFICAR"</formula>
    </cfRule>
  </conditionalFormatting>
  <conditionalFormatting sqref="DN28:DO28">
    <cfRule type="expression" dxfId="1497" priority="1544" stopIfTrue="1">
      <formula>AND(ROW()=CELL("ROW"),COLUMN()=CELL("COL"))</formula>
    </cfRule>
  </conditionalFormatting>
  <conditionalFormatting sqref="DP28">
    <cfRule type="expression" dxfId="1496" priority="1543" stopIfTrue="1">
      <formula>ROW()=CELL("ROW")</formula>
    </cfRule>
  </conditionalFormatting>
  <conditionalFormatting sqref="DP28">
    <cfRule type="cellIs" dxfId="1495" priority="1542" stopIfTrue="1" operator="equal">
      <formula>"NO VÁLIDA"</formula>
    </cfRule>
  </conditionalFormatting>
  <conditionalFormatting sqref="DP28">
    <cfRule type="cellIs" dxfId="1494" priority="1541" stopIfTrue="1" operator="equal">
      <formula>"VÁLIDA"</formula>
    </cfRule>
  </conditionalFormatting>
  <conditionalFormatting sqref="DP28">
    <cfRule type="expression" dxfId="1493" priority="1540" stopIfTrue="1">
      <formula>AND(ROW()=CELL("ROW"),COLUMN()=CELL("COL"))</formula>
    </cfRule>
  </conditionalFormatting>
  <conditionalFormatting sqref="DP28">
    <cfRule type="cellIs" dxfId="1492" priority="1539" operator="equal">
      <formula>"DEBE DIGITAR SALARIO"</formula>
    </cfRule>
  </conditionalFormatting>
  <conditionalFormatting sqref="DN35:DP35">
    <cfRule type="expression" dxfId="1491" priority="1537" stopIfTrue="1">
      <formula>ROW()=CELL("ROW")</formula>
    </cfRule>
  </conditionalFormatting>
  <conditionalFormatting sqref="DO35">
    <cfRule type="cellIs" dxfId="1490" priority="1536" stopIfTrue="1" operator="greaterThan">
      <formula>0</formula>
    </cfRule>
  </conditionalFormatting>
  <conditionalFormatting sqref="DN35">
    <cfRule type="cellIs" dxfId="1489" priority="1534" stopIfTrue="1" operator="equal">
      <formula>"NO MODIFICAR"</formula>
    </cfRule>
  </conditionalFormatting>
  <conditionalFormatting sqref="DN35:DP35">
    <cfRule type="expression" dxfId="1488" priority="1533" stopIfTrue="1">
      <formula>AND(ROW()=CELL("ROW"),COLUMN()=CELL("COL"))</formula>
    </cfRule>
  </conditionalFormatting>
  <conditionalFormatting sqref="DS50:DT50">
    <cfRule type="cellIs" dxfId="1487" priority="1532" stopIfTrue="1" operator="equal">
      <formula>"SE DEBE REQUERIR"</formula>
    </cfRule>
  </conditionalFormatting>
  <conditionalFormatting sqref="DQ42 DR29 DR24:DR25">
    <cfRule type="cellIs" dxfId="1486" priority="1531" stopIfTrue="1" operator="greaterThan">
      <formula>0</formula>
    </cfRule>
  </conditionalFormatting>
  <conditionalFormatting sqref="DQ43:DT43 DQ47:DT48 DR23:DT24 DR29:DS29 DQ42 DQ36:DT36 DR25:DS25 DQ38:DT40 DQ37:DR37 DT37 DQ50:DT50 DQ49:DR49 DT49">
    <cfRule type="expression" dxfId="1485" priority="1530" stopIfTrue="1">
      <formula>ROW()=CELL("ROW")</formula>
    </cfRule>
  </conditionalFormatting>
  <conditionalFormatting sqref="DQ37">
    <cfRule type="cellIs" dxfId="1484" priority="1529" stopIfTrue="1" operator="equal">
      <formula>"VALOR MAXIMO"</formula>
    </cfRule>
  </conditionalFormatting>
  <conditionalFormatting sqref="DT47:DT50 DT23:DT24 DT35:DT38">
    <cfRule type="cellIs" dxfId="1483" priority="1528" stopIfTrue="1" operator="equal">
      <formula>"NO VÁLIDA"</formula>
    </cfRule>
  </conditionalFormatting>
  <conditionalFormatting sqref="DS38:DT38 DS29 DS23:DS25">
    <cfRule type="cellIs" dxfId="1482" priority="1527" stopIfTrue="1" operator="greaterThan">
      <formula>0</formula>
    </cfRule>
  </conditionalFormatting>
  <conditionalFormatting sqref="DQ42 DR29 DR24:DR25">
    <cfRule type="cellIs" dxfId="1481" priority="1526" operator="equal">
      <formula>0</formula>
    </cfRule>
  </conditionalFormatting>
  <conditionalFormatting sqref="DS50">
    <cfRule type="expression" dxfId="1480" priority="1525">
      <formula>ISNUMBER($K$50)</formula>
    </cfRule>
  </conditionalFormatting>
  <conditionalFormatting sqref="DQ43:DR43 DQ42 DQ36:DR40 DR29 DR23:DR25">
    <cfRule type="cellIs" dxfId="1479" priority="1524" stopIfTrue="1" operator="equal">
      <formula>"NO MODIFICAR"</formula>
    </cfRule>
  </conditionalFormatting>
  <conditionalFormatting sqref="DT47:DT50 DT23:DT24 DT35:DT38">
    <cfRule type="cellIs" dxfId="1478" priority="1523" stopIfTrue="1" operator="equal">
      <formula>"VÁLIDA"</formula>
    </cfRule>
  </conditionalFormatting>
  <conditionalFormatting sqref="DQ43:DT43 DR29:DS29 DQ47:DT48 DR23:DT24 DQ42 DQ36:DT36 DR25:DS25 DQ38:DT40 DQ37:DR37 DT37 DQ50:DT60 DQ49:DR49 DT49">
    <cfRule type="expression" dxfId="1477" priority="1522" stopIfTrue="1">
      <formula>AND(ROW()=CELL("ROW"),COLUMN()=CELL("COL"))</formula>
    </cfRule>
  </conditionalFormatting>
  <conditionalFormatting sqref="DR30:DR31">
    <cfRule type="cellIs" dxfId="1476" priority="1521" stopIfTrue="1" operator="greaterThan">
      <formula>0</formula>
    </cfRule>
  </conditionalFormatting>
  <conditionalFormatting sqref="DR30:DS31">
    <cfRule type="expression" dxfId="1475" priority="1520" stopIfTrue="1">
      <formula>ROW()=CELL("ROW")</formula>
    </cfRule>
  </conditionalFormatting>
  <conditionalFormatting sqref="DS30:DS31">
    <cfRule type="cellIs" dxfId="1474" priority="1519" stopIfTrue="1" operator="greaterThan">
      <formula>0</formula>
    </cfRule>
  </conditionalFormatting>
  <conditionalFormatting sqref="DR30:DR31">
    <cfRule type="cellIs" dxfId="1473" priority="1518" operator="equal">
      <formula>0</formula>
    </cfRule>
  </conditionalFormatting>
  <conditionalFormatting sqref="DR30:DR31">
    <cfRule type="cellIs" dxfId="1472" priority="1517" stopIfTrue="1" operator="equal">
      <formula>"NO MODIFICAR"</formula>
    </cfRule>
  </conditionalFormatting>
  <conditionalFormatting sqref="DR30:DS31">
    <cfRule type="expression" dxfId="1471" priority="1516" stopIfTrue="1">
      <formula>AND(ROW()=CELL("ROW"),COLUMN()=CELL("COL"))</formula>
    </cfRule>
  </conditionalFormatting>
  <conditionalFormatting sqref="DT24">
    <cfRule type="cellIs" dxfId="1470" priority="1515" operator="equal">
      <formula>"DEBE DIGITAR SALARIO"</formula>
    </cfRule>
  </conditionalFormatting>
  <conditionalFormatting sqref="DT29:DT31">
    <cfRule type="expression" dxfId="1469" priority="1514" stopIfTrue="1">
      <formula>ROW()=CELL("ROW")</formula>
    </cfRule>
  </conditionalFormatting>
  <conditionalFormatting sqref="DT29:DT31">
    <cfRule type="cellIs" dxfId="1468" priority="1513" stopIfTrue="1" operator="equal">
      <formula>"NO VÁLIDA"</formula>
    </cfRule>
  </conditionalFormatting>
  <conditionalFormatting sqref="DT29:DT31">
    <cfRule type="cellIs" dxfId="1467" priority="1512" stopIfTrue="1" operator="equal">
      <formula>"VÁLIDA"</formula>
    </cfRule>
  </conditionalFormatting>
  <conditionalFormatting sqref="DT29:DT31">
    <cfRule type="expression" dxfId="1466" priority="1511" stopIfTrue="1">
      <formula>AND(ROW()=CELL("ROW"),COLUMN()=CELL("COL"))</formula>
    </cfRule>
  </conditionalFormatting>
  <conditionalFormatting sqref="DT29:DT31">
    <cfRule type="cellIs" dxfId="1465" priority="1510" operator="equal">
      <formula>"DEBE DIGITAR SALARIO"</formula>
    </cfRule>
  </conditionalFormatting>
  <conditionalFormatting sqref="DR22">
    <cfRule type="cellIs" dxfId="1464" priority="1509" stopIfTrue="1" operator="greaterThan">
      <formula>0</formula>
    </cfRule>
  </conditionalFormatting>
  <conditionalFormatting sqref="DR22:DT22">
    <cfRule type="expression" dxfId="1463" priority="1508" stopIfTrue="1">
      <formula>ROW()=CELL("ROW")</formula>
    </cfRule>
  </conditionalFormatting>
  <conditionalFormatting sqref="DT22">
    <cfRule type="cellIs" dxfId="1462" priority="1507" stopIfTrue="1" operator="equal">
      <formula>"NO VÁLIDA"</formula>
    </cfRule>
  </conditionalFormatting>
  <conditionalFormatting sqref="DS22">
    <cfRule type="cellIs" dxfId="1461" priority="1506" stopIfTrue="1" operator="greaterThan">
      <formula>0</formula>
    </cfRule>
  </conditionalFormatting>
  <conditionalFormatting sqref="DR22">
    <cfRule type="cellIs" dxfId="1460" priority="1505" operator="equal">
      <formula>0</formula>
    </cfRule>
  </conditionalFormatting>
  <conditionalFormatting sqref="DR22">
    <cfRule type="cellIs" dxfId="1459" priority="1504" stopIfTrue="1" operator="equal">
      <formula>"NO MODIFICAR"</formula>
    </cfRule>
  </conditionalFormatting>
  <conditionalFormatting sqref="DT22">
    <cfRule type="cellIs" dxfId="1458" priority="1503" stopIfTrue="1" operator="equal">
      <formula>"VÁLIDA"</formula>
    </cfRule>
  </conditionalFormatting>
  <conditionalFormatting sqref="DR22:DT22">
    <cfRule type="expression" dxfId="1457" priority="1502" stopIfTrue="1">
      <formula>AND(ROW()=CELL("ROW"),COLUMN()=CELL("COL"))</formula>
    </cfRule>
  </conditionalFormatting>
  <conditionalFormatting sqref="DS42:DT42">
    <cfRule type="expression" dxfId="1456" priority="1501" stopIfTrue="1">
      <formula>ROW()=CELL("ROW")</formula>
    </cfRule>
  </conditionalFormatting>
  <conditionalFormatting sqref="DT41:DT42">
    <cfRule type="cellIs" dxfId="1455" priority="1500" stopIfTrue="1" operator="equal">
      <formula>"NO VÁLIDA"</formula>
    </cfRule>
  </conditionalFormatting>
  <conditionalFormatting sqref="DS41:DS42">
    <cfRule type="cellIs" dxfId="1454" priority="1499" stopIfTrue="1" operator="greaterThan">
      <formula>0</formula>
    </cfRule>
  </conditionalFormatting>
  <conditionalFormatting sqref="DT41:DT42">
    <cfRule type="cellIs" dxfId="1453" priority="1498" stopIfTrue="1" operator="equal">
      <formula>"VÁLIDA"</formula>
    </cfRule>
  </conditionalFormatting>
  <conditionalFormatting sqref="DS42:DT42">
    <cfRule type="expression" dxfId="1452" priority="1497" stopIfTrue="1">
      <formula>AND(ROW()=CELL("ROW"),COLUMN()=CELL("COL"))</formula>
    </cfRule>
  </conditionalFormatting>
  <conditionalFormatting sqref="DR41:DR42">
    <cfRule type="expression" dxfId="1451" priority="1496" stopIfTrue="1">
      <formula>ROW()=CELL("ROW")</formula>
    </cfRule>
  </conditionalFormatting>
  <conditionalFormatting sqref="DR41:DR42">
    <cfRule type="cellIs" dxfId="1450" priority="1495" stopIfTrue="1" operator="equal">
      <formula>"NO MODIFICAR"</formula>
    </cfRule>
  </conditionalFormatting>
  <conditionalFormatting sqref="DR41:DR42">
    <cfRule type="expression" dxfId="1449" priority="1494" stopIfTrue="1">
      <formula>AND(ROW()=CELL("ROW"),COLUMN()=CELL("COL"))</formula>
    </cfRule>
  </conditionalFormatting>
  <conditionalFormatting sqref="DR33">
    <cfRule type="cellIs" dxfId="1448" priority="1493" stopIfTrue="1" operator="greaterThan">
      <formula>0</formula>
    </cfRule>
  </conditionalFormatting>
  <conditionalFormatting sqref="DR33:DS33">
    <cfRule type="expression" dxfId="1447" priority="1492" stopIfTrue="1">
      <formula>ROW()=CELL("ROW")</formula>
    </cfRule>
  </conditionalFormatting>
  <conditionalFormatting sqref="DS33">
    <cfRule type="cellIs" dxfId="1446" priority="1491" stopIfTrue="1" operator="greaterThan">
      <formula>0</formula>
    </cfRule>
  </conditionalFormatting>
  <conditionalFormatting sqref="DR33">
    <cfRule type="cellIs" dxfId="1445" priority="1490" operator="equal">
      <formula>0</formula>
    </cfRule>
  </conditionalFormatting>
  <conditionalFormatting sqref="DR33">
    <cfRule type="cellIs" dxfId="1444" priority="1489" stopIfTrue="1" operator="equal">
      <formula>"NO MODIFICAR"</formula>
    </cfRule>
  </conditionalFormatting>
  <conditionalFormatting sqref="DR33:DS33">
    <cfRule type="expression" dxfId="1443" priority="1488" stopIfTrue="1">
      <formula>AND(ROW()=CELL("ROW"),COLUMN()=CELL("COL"))</formula>
    </cfRule>
  </conditionalFormatting>
  <conditionalFormatting sqref="DT33">
    <cfRule type="expression" dxfId="1442" priority="1487" stopIfTrue="1">
      <formula>ROW()=CELL("ROW")</formula>
    </cfRule>
  </conditionalFormatting>
  <conditionalFormatting sqref="DT33">
    <cfRule type="cellIs" dxfId="1441" priority="1486" stopIfTrue="1" operator="equal">
      <formula>"NO VÁLIDA"</formula>
    </cfRule>
  </conditionalFormatting>
  <conditionalFormatting sqref="DT33">
    <cfRule type="cellIs" dxfId="1440" priority="1485" stopIfTrue="1" operator="equal">
      <formula>"VÁLIDA"</formula>
    </cfRule>
  </conditionalFormatting>
  <conditionalFormatting sqref="DT33">
    <cfRule type="expression" dxfId="1439" priority="1484" stopIfTrue="1">
      <formula>AND(ROW()=CELL("ROW"),COLUMN()=CELL("COL"))</formula>
    </cfRule>
  </conditionalFormatting>
  <conditionalFormatting sqref="DT33">
    <cfRule type="cellIs" dxfId="1438" priority="1483" operator="equal">
      <formula>"DEBE DIGITAR SALARIO"</formula>
    </cfRule>
  </conditionalFormatting>
  <conditionalFormatting sqref="DR32">
    <cfRule type="cellIs" dxfId="1437" priority="1482" stopIfTrue="1" operator="greaterThan">
      <formula>0</formula>
    </cfRule>
  </conditionalFormatting>
  <conditionalFormatting sqref="DR32:DS32">
    <cfRule type="expression" dxfId="1436" priority="1481" stopIfTrue="1">
      <formula>ROW()=CELL("ROW")</formula>
    </cfRule>
  </conditionalFormatting>
  <conditionalFormatting sqref="DS32">
    <cfRule type="cellIs" dxfId="1435" priority="1480" stopIfTrue="1" operator="greaterThan">
      <formula>0</formula>
    </cfRule>
  </conditionalFormatting>
  <conditionalFormatting sqref="DR32">
    <cfRule type="cellIs" dxfId="1434" priority="1479" operator="equal">
      <formula>0</formula>
    </cfRule>
  </conditionalFormatting>
  <conditionalFormatting sqref="DR32">
    <cfRule type="cellIs" dxfId="1433" priority="1478" stopIfTrue="1" operator="equal">
      <formula>"NO MODIFICAR"</formula>
    </cfRule>
  </conditionalFormatting>
  <conditionalFormatting sqref="DR32:DS32">
    <cfRule type="expression" dxfId="1432" priority="1477" stopIfTrue="1">
      <formula>AND(ROW()=CELL("ROW"),COLUMN()=CELL("COL"))</formula>
    </cfRule>
  </conditionalFormatting>
  <conditionalFormatting sqref="DT32">
    <cfRule type="expression" dxfId="1431" priority="1476" stopIfTrue="1">
      <formula>ROW()=CELL("ROW")</formula>
    </cfRule>
  </conditionalFormatting>
  <conditionalFormatting sqref="DT32">
    <cfRule type="cellIs" dxfId="1430" priority="1475" stopIfTrue="1" operator="equal">
      <formula>"NO VÁLIDA"</formula>
    </cfRule>
  </conditionalFormatting>
  <conditionalFormatting sqref="DT32">
    <cfRule type="cellIs" dxfId="1429" priority="1474" stopIfTrue="1" operator="equal">
      <formula>"VÁLIDA"</formula>
    </cfRule>
  </conditionalFormatting>
  <conditionalFormatting sqref="DT32">
    <cfRule type="expression" dxfId="1428" priority="1473" stopIfTrue="1">
      <formula>AND(ROW()=CELL("ROW"),COLUMN()=CELL("COL"))</formula>
    </cfRule>
  </conditionalFormatting>
  <conditionalFormatting sqref="DT32">
    <cfRule type="cellIs" dxfId="1427" priority="1472" operator="equal">
      <formula>"DEBE DIGITAR SALARIO"</formula>
    </cfRule>
  </conditionalFormatting>
  <conditionalFormatting sqref="DQ46:DT46">
    <cfRule type="expression" dxfId="1426" priority="1471" stopIfTrue="1">
      <formula>ROW()=CELL("ROW")</formula>
    </cfRule>
  </conditionalFormatting>
  <conditionalFormatting sqref="DQ46:DR46">
    <cfRule type="cellIs" dxfId="1425" priority="1470" stopIfTrue="1" operator="equal">
      <formula>"NO MODIFICAR"</formula>
    </cfRule>
  </conditionalFormatting>
  <conditionalFormatting sqref="DQ46:DT46">
    <cfRule type="expression" dxfId="1424" priority="1469" stopIfTrue="1">
      <formula>AND(ROW()=CELL("ROW"),COLUMN()=CELL("COL"))</formula>
    </cfRule>
  </conditionalFormatting>
  <conditionalFormatting sqref="DR44:DT45">
    <cfRule type="expression" dxfId="1423" priority="1468" stopIfTrue="1">
      <formula>ROW()=CELL("ROW")</formula>
    </cfRule>
  </conditionalFormatting>
  <conditionalFormatting sqref="DT44:DT45">
    <cfRule type="cellIs" dxfId="1422" priority="1467" stopIfTrue="1" operator="equal">
      <formula>"NO VÁLIDA"</formula>
    </cfRule>
  </conditionalFormatting>
  <conditionalFormatting sqref="DS44:DS45">
    <cfRule type="cellIs" dxfId="1421" priority="1466" stopIfTrue="1" operator="greaterThan">
      <formula>0</formula>
    </cfRule>
  </conditionalFormatting>
  <conditionalFormatting sqref="DR44:DR45">
    <cfRule type="cellIs" dxfId="1420" priority="1465" stopIfTrue="1" operator="equal">
      <formula>"NO MODIFICAR"</formula>
    </cfRule>
  </conditionalFormatting>
  <conditionalFormatting sqref="DT44:DT45">
    <cfRule type="cellIs" dxfId="1419" priority="1464" stopIfTrue="1" operator="equal">
      <formula>"VÁLIDA"</formula>
    </cfRule>
  </conditionalFormatting>
  <conditionalFormatting sqref="DR44:DT45">
    <cfRule type="expression" dxfId="1418" priority="1463" stopIfTrue="1">
      <formula>AND(ROW()=CELL("ROW"),COLUMN()=CELL("COL"))</formula>
    </cfRule>
  </conditionalFormatting>
  <conditionalFormatting sqref="DR20">
    <cfRule type="cellIs" dxfId="1417" priority="1462" stopIfTrue="1" operator="greaterThan">
      <formula>0</formula>
    </cfRule>
  </conditionalFormatting>
  <conditionalFormatting sqref="DR20:DT20">
    <cfRule type="expression" dxfId="1416" priority="1461" stopIfTrue="1">
      <formula>ROW()=CELL("ROW")</formula>
    </cfRule>
  </conditionalFormatting>
  <conditionalFormatting sqref="DT20">
    <cfRule type="cellIs" dxfId="1415" priority="1460" stopIfTrue="1" operator="equal">
      <formula>"NO VÁLIDA"</formula>
    </cfRule>
  </conditionalFormatting>
  <conditionalFormatting sqref="DS20">
    <cfRule type="cellIs" dxfId="1414" priority="1459" stopIfTrue="1" operator="greaterThan">
      <formula>0</formula>
    </cfRule>
  </conditionalFormatting>
  <conditionalFormatting sqref="DR20">
    <cfRule type="cellIs" dxfId="1413" priority="1458" operator="equal">
      <formula>0</formula>
    </cfRule>
  </conditionalFormatting>
  <conditionalFormatting sqref="DR20">
    <cfRule type="cellIs" dxfId="1412" priority="1457" stopIfTrue="1" operator="equal">
      <formula>"NO MODIFICAR"</formula>
    </cfRule>
  </conditionalFormatting>
  <conditionalFormatting sqref="DT20">
    <cfRule type="cellIs" dxfId="1411" priority="1456" stopIfTrue="1" operator="equal">
      <formula>"VÁLIDA"</formula>
    </cfRule>
  </conditionalFormatting>
  <conditionalFormatting sqref="DR20:DT20">
    <cfRule type="expression" dxfId="1410" priority="1455" stopIfTrue="1">
      <formula>AND(ROW()=CELL("ROW"),COLUMN()=CELL("COL"))</formula>
    </cfRule>
  </conditionalFormatting>
  <conditionalFormatting sqref="DR21">
    <cfRule type="cellIs" dxfId="1409" priority="1454" stopIfTrue="1" operator="greaterThan">
      <formula>0</formula>
    </cfRule>
  </conditionalFormatting>
  <conditionalFormatting sqref="DR21:DT21">
    <cfRule type="expression" dxfId="1408" priority="1453" stopIfTrue="1">
      <formula>ROW()=CELL("ROW")</formula>
    </cfRule>
  </conditionalFormatting>
  <conditionalFormatting sqref="DT21">
    <cfRule type="cellIs" dxfId="1407" priority="1452" stopIfTrue="1" operator="equal">
      <formula>"NO VÁLIDA"</formula>
    </cfRule>
  </conditionalFormatting>
  <conditionalFormatting sqref="DS21">
    <cfRule type="cellIs" dxfId="1406" priority="1451" stopIfTrue="1" operator="greaterThan">
      <formula>0</formula>
    </cfRule>
  </conditionalFormatting>
  <conditionalFormatting sqref="DR21">
    <cfRule type="cellIs" dxfId="1405" priority="1450" operator="equal">
      <formula>0</formula>
    </cfRule>
  </conditionalFormatting>
  <conditionalFormatting sqref="DR21">
    <cfRule type="cellIs" dxfId="1404" priority="1449" stopIfTrue="1" operator="equal">
      <formula>"NO MODIFICAR"</formula>
    </cfRule>
  </conditionalFormatting>
  <conditionalFormatting sqref="DT21">
    <cfRule type="cellIs" dxfId="1403" priority="1448" stopIfTrue="1" operator="equal">
      <formula>"VÁLIDA"</formula>
    </cfRule>
  </conditionalFormatting>
  <conditionalFormatting sqref="DR21:DT21">
    <cfRule type="expression" dxfId="1402" priority="1447" stopIfTrue="1">
      <formula>AND(ROW()=CELL("ROW"),COLUMN()=CELL("COL"))</formula>
    </cfRule>
  </conditionalFormatting>
  <conditionalFormatting sqref="DQ9:DT9">
    <cfRule type="cellIs" dxfId="1401" priority="1443" operator="equal">
      <formula>"PENDIENTE"</formula>
    </cfRule>
    <cfRule type="cellIs" dxfId="1400" priority="1444" operator="equal">
      <formula>"NO HÁBIL"</formula>
    </cfRule>
    <cfRule type="cellIs" dxfId="1399" priority="1445" operator="equal">
      <formula>"RECHAZO"</formula>
    </cfRule>
    <cfRule type="cellIs" dxfId="1398" priority="1446" operator="equal">
      <formula>"HÁBIL"</formula>
    </cfRule>
  </conditionalFormatting>
  <conditionalFormatting sqref="DS41:DT41">
    <cfRule type="expression" dxfId="1397" priority="1432" stopIfTrue="1">
      <formula>ROW()=CELL("ROW")</formula>
    </cfRule>
  </conditionalFormatting>
  <conditionalFormatting sqref="DS41:DT41">
    <cfRule type="expression" dxfId="1396" priority="1431" stopIfTrue="1">
      <formula>AND(ROW()=CELL("ROW"),COLUMN()=CELL("COL"))</formula>
    </cfRule>
  </conditionalFormatting>
  <conditionalFormatting sqref="DR19">
    <cfRule type="cellIs" dxfId="1395" priority="1425" stopIfTrue="1" operator="greaterThan">
      <formula>0</formula>
    </cfRule>
  </conditionalFormatting>
  <conditionalFormatting sqref="DR19:DT19">
    <cfRule type="expression" dxfId="1394" priority="1424" stopIfTrue="1">
      <formula>ROW()=CELL("ROW")</formula>
    </cfRule>
  </conditionalFormatting>
  <conditionalFormatting sqref="DT19">
    <cfRule type="cellIs" dxfId="1393" priority="1423" stopIfTrue="1" operator="equal">
      <formula>"NO VÁLIDA"</formula>
    </cfRule>
  </conditionalFormatting>
  <conditionalFormatting sqref="DS19">
    <cfRule type="cellIs" dxfId="1392" priority="1422" stopIfTrue="1" operator="greaterThan">
      <formula>0</formula>
    </cfRule>
  </conditionalFormatting>
  <conditionalFormatting sqref="DR19">
    <cfRule type="cellIs" dxfId="1391" priority="1421" operator="equal">
      <formula>0</formula>
    </cfRule>
  </conditionalFormatting>
  <conditionalFormatting sqref="DR19">
    <cfRule type="cellIs" dxfId="1390" priority="1420" stopIfTrue="1" operator="equal">
      <formula>"NO MODIFICAR"</formula>
    </cfRule>
  </conditionalFormatting>
  <conditionalFormatting sqref="DT19">
    <cfRule type="cellIs" dxfId="1389" priority="1419" stopIfTrue="1" operator="equal">
      <formula>"VÁLIDA"</formula>
    </cfRule>
  </conditionalFormatting>
  <conditionalFormatting sqref="DR19:DT19">
    <cfRule type="expression" dxfId="1388" priority="1418" stopIfTrue="1">
      <formula>AND(ROW()=CELL("ROW"),COLUMN()=CELL("COL"))</formula>
    </cfRule>
  </conditionalFormatting>
  <conditionalFormatting sqref="DR17">
    <cfRule type="cellIs" dxfId="1387" priority="1417" stopIfTrue="1" operator="greaterThan">
      <formula>0</formula>
    </cfRule>
  </conditionalFormatting>
  <conditionalFormatting sqref="DR17:DT17">
    <cfRule type="expression" dxfId="1386" priority="1416" stopIfTrue="1">
      <formula>ROW()=CELL("ROW")</formula>
    </cfRule>
  </conditionalFormatting>
  <conditionalFormatting sqref="DT17">
    <cfRule type="cellIs" dxfId="1385" priority="1415" stopIfTrue="1" operator="equal">
      <formula>"NO VÁLIDA"</formula>
    </cfRule>
  </conditionalFormatting>
  <conditionalFormatting sqref="DS17">
    <cfRule type="cellIs" dxfId="1384" priority="1414" stopIfTrue="1" operator="greaterThan">
      <formula>0</formula>
    </cfRule>
  </conditionalFormatting>
  <conditionalFormatting sqref="DR17">
    <cfRule type="cellIs" dxfId="1383" priority="1413" operator="equal">
      <formula>0</formula>
    </cfRule>
  </conditionalFormatting>
  <conditionalFormatting sqref="DR17">
    <cfRule type="cellIs" dxfId="1382" priority="1412" stopIfTrue="1" operator="equal">
      <formula>"NO MODIFICAR"</formula>
    </cfRule>
  </conditionalFormatting>
  <conditionalFormatting sqref="DT17">
    <cfRule type="cellIs" dxfId="1381" priority="1411" stopIfTrue="1" operator="equal">
      <formula>"VÁLIDA"</formula>
    </cfRule>
  </conditionalFormatting>
  <conditionalFormatting sqref="DR17:DT17">
    <cfRule type="expression" dxfId="1380" priority="1410" stopIfTrue="1">
      <formula>AND(ROW()=CELL("ROW"),COLUMN()=CELL("COL"))</formula>
    </cfRule>
  </conditionalFormatting>
  <conditionalFormatting sqref="DR16">
    <cfRule type="cellIs" dxfId="1379" priority="1409" stopIfTrue="1" operator="greaterThan">
      <formula>0</formula>
    </cfRule>
  </conditionalFormatting>
  <conditionalFormatting sqref="DR16:DT16">
    <cfRule type="expression" dxfId="1378" priority="1408" stopIfTrue="1">
      <formula>ROW()=CELL("ROW")</formula>
    </cfRule>
  </conditionalFormatting>
  <conditionalFormatting sqref="DT16">
    <cfRule type="cellIs" dxfId="1377" priority="1407" stopIfTrue="1" operator="equal">
      <formula>"NO VÁLIDA"</formula>
    </cfRule>
  </conditionalFormatting>
  <conditionalFormatting sqref="DS16">
    <cfRule type="cellIs" dxfId="1376" priority="1406" stopIfTrue="1" operator="greaterThan">
      <formula>0</formula>
    </cfRule>
  </conditionalFormatting>
  <conditionalFormatting sqref="DR16">
    <cfRule type="cellIs" dxfId="1375" priority="1405" operator="equal">
      <formula>0</formula>
    </cfRule>
  </conditionalFormatting>
  <conditionalFormatting sqref="DR16">
    <cfRule type="cellIs" dxfId="1374" priority="1404" stopIfTrue="1" operator="equal">
      <formula>"NO MODIFICAR"</formula>
    </cfRule>
  </conditionalFormatting>
  <conditionalFormatting sqref="DT16">
    <cfRule type="cellIs" dxfId="1373" priority="1403" stopIfTrue="1" operator="equal">
      <formula>"VÁLIDA"</formula>
    </cfRule>
  </conditionalFormatting>
  <conditionalFormatting sqref="DR16:DT16">
    <cfRule type="expression" dxfId="1372" priority="1402" stopIfTrue="1">
      <formula>AND(ROW()=CELL("ROW"),COLUMN()=CELL("COL"))</formula>
    </cfRule>
  </conditionalFormatting>
  <conditionalFormatting sqref="DR18">
    <cfRule type="cellIs" dxfId="1371" priority="1401" stopIfTrue="1" operator="greaterThan">
      <formula>0</formula>
    </cfRule>
  </conditionalFormatting>
  <conditionalFormatting sqref="DR18:DT18">
    <cfRule type="expression" dxfId="1370" priority="1400" stopIfTrue="1">
      <formula>ROW()=CELL("ROW")</formula>
    </cfRule>
  </conditionalFormatting>
  <conditionalFormatting sqref="DT18">
    <cfRule type="cellIs" dxfId="1369" priority="1399" stopIfTrue="1" operator="equal">
      <formula>"NO VÁLIDA"</formula>
    </cfRule>
  </conditionalFormatting>
  <conditionalFormatting sqref="DS18">
    <cfRule type="cellIs" dxfId="1368" priority="1398" stopIfTrue="1" operator="greaterThan">
      <formula>0</formula>
    </cfRule>
  </conditionalFormatting>
  <conditionalFormatting sqref="DR18">
    <cfRule type="cellIs" dxfId="1367" priority="1397" operator="equal">
      <formula>0</formula>
    </cfRule>
  </conditionalFormatting>
  <conditionalFormatting sqref="DR18">
    <cfRule type="cellIs" dxfId="1366" priority="1396" stopIfTrue="1" operator="equal">
      <formula>"NO MODIFICAR"</formula>
    </cfRule>
  </conditionalFormatting>
  <conditionalFormatting sqref="DT18">
    <cfRule type="cellIs" dxfId="1365" priority="1395" stopIfTrue="1" operator="equal">
      <formula>"VÁLIDA"</formula>
    </cfRule>
  </conditionalFormatting>
  <conditionalFormatting sqref="DR18:DT18">
    <cfRule type="expression" dxfId="1364" priority="1394" stopIfTrue="1">
      <formula>AND(ROW()=CELL("ROW"),COLUMN()=CELL("COL"))</formula>
    </cfRule>
  </conditionalFormatting>
  <conditionalFormatting sqref="DR26:DR27">
    <cfRule type="cellIs" dxfId="1363" priority="1388" stopIfTrue="1" operator="greaterThan">
      <formula>0</formula>
    </cfRule>
  </conditionalFormatting>
  <conditionalFormatting sqref="DR26:DS27">
    <cfRule type="expression" dxfId="1362" priority="1387" stopIfTrue="1">
      <formula>ROW()=CELL("ROW")</formula>
    </cfRule>
  </conditionalFormatting>
  <conditionalFormatting sqref="DS26:DS27">
    <cfRule type="cellIs" dxfId="1361" priority="1386" stopIfTrue="1" operator="greaterThan">
      <formula>0</formula>
    </cfRule>
  </conditionalFormatting>
  <conditionalFormatting sqref="DR26:DR27">
    <cfRule type="cellIs" dxfId="1360" priority="1385" operator="equal">
      <formula>0</formula>
    </cfRule>
  </conditionalFormatting>
  <conditionalFormatting sqref="DR26:DR27">
    <cfRule type="cellIs" dxfId="1359" priority="1384" stopIfTrue="1" operator="equal">
      <formula>"NO MODIFICAR"</formula>
    </cfRule>
  </conditionalFormatting>
  <conditionalFormatting sqref="DR26:DS27">
    <cfRule type="expression" dxfId="1358" priority="1383" stopIfTrue="1">
      <formula>AND(ROW()=CELL("ROW"),COLUMN()=CELL("COL"))</formula>
    </cfRule>
  </conditionalFormatting>
  <conditionalFormatting sqref="DT25:DT27">
    <cfRule type="expression" dxfId="1357" priority="1382" stopIfTrue="1">
      <formula>ROW()=CELL("ROW")</formula>
    </cfRule>
  </conditionalFormatting>
  <conditionalFormatting sqref="DT25:DT27">
    <cfRule type="cellIs" dxfId="1356" priority="1381" stopIfTrue="1" operator="equal">
      <formula>"NO VÁLIDA"</formula>
    </cfRule>
  </conditionalFormatting>
  <conditionalFormatting sqref="DT25:DT27">
    <cfRule type="cellIs" dxfId="1355" priority="1380" stopIfTrue="1" operator="equal">
      <formula>"VÁLIDA"</formula>
    </cfRule>
  </conditionalFormatting>
  <conditionalFormatting sqref="DT25:DT27">
    <cfRule type="expression" dxfId="1354" priority="1379" stopIfTrue="1">
      <formula>AND(ROW()=CELL("ROW"),COLUMN()=CELL("COL"))</formula>
    </cfRule>
  </conditionalFormatting>
  <conditionalFormatting sqref="DT25:DT27">
    <cfRule type="cellIs" dxfId="1353" priority="1378" operator="equal">
      <formula>"DEBE DIGITAR SALARIO"</formula>
    </cfRule>
  </conditionalFormatting>
  <conditionalFormatting sqref="DR28">
    <cfRule type="cellIs" dxfId="1352" priority="1377" stopIfTrue="1" operator="greaterThan">
      <formula>0</formula>
    </cfRule>
  </conditionalFormatting>
  <conditionalFormatting sqref="DR28:DS28">
    <cfRule type="expression" dxfId="1351" priority="1376" stopIfTrue="1">
      <formula>ROW()=CELL("ROW")</formula>
    </cfRule>
  </conditionalFormatting>
  <conditionalFormatting sqref="DS28">
    <cfRule type="cellIs" dxfId="1350" priority="1375" stopIfTrue="1" operator="greaterThan">
      <formula>0</formula>
    </cfRule>
  </conditionalFormatting>
  <conditionalFormatting sqref="DR28">
    <cfRule type="cellIs" dxfId="1349" priority="1374" operator="equal">
      <formula>0</formula>
    </cfRule>
  </conditionalFormatting>
  <conditionalFormatting sqref="DR28">
    <cfRule type="cellIs" dxfId="1348" priority="1373" stopIfTrue="1" operator="equal">
      <formula>"NO MODIFICAR"</formula>
    </cfRule>
  </conditionalFormatting>
  <conditionalFormatting sqref="DR28:DS28">
    <cfRule type="expression" dxfId="1347" priority="1372" stopIfTrue="1">
      <formula>AND(ROW()=CELL("ROW"),COLUMN()=CELL("COL"))</formula>
    </cfRule>
  </conditionalFormatting>
  <conditionalFormatting sqref="DT28">
    <cfRule type="expression" dxfId="1346" priority="1371" stopIfTrue="1">
      <formula>ROW()=CELL("ROW")</formula>
    </cfRule>
  </conditionalFormatting>
  <conditionalFormatting sqref="DT28">
    <cfRule type="cellIs" dxfId="1345" priority="1370" stopIfTrue="1" operator="equal">
      <formula>"NO VÁLIDA"</formula>
    </cfRule>
  </conditionalFormatting>
  <conditionalFormatting sqref="DT28">
    <cfRule type="cellIs" dxfId="1344" priority="1369" stopIfTrue="1" operator="equal">
      <formula>"VÁLIDA"</formula>
    </cfRule>
  </conditionalFormatting>
  <conditionalFormatting sqref="DT28">
    <cfRule type="expression" dxfId="1343" priority="1368" stopIfTrue="1">
      <formula>AND(ROW()=CELL("ROW"),COLUMN()=CELL("COL"))</formula>
    </cfRule>
  </conditionalFormatting>
  <conditionalFormatting sqref="DT28">
    <cfRule type="cellIs" dxfId="1342" priority="1367" operator="equal">
      <formula>"DEBE DIGITAR SALARIO"</formula>
    </cfRule>
  </conditionalFormatting>
  <conditionalFormatting sqref="DR35:DT35">
    <cfRule type="expression" dxfId="1341" priority="1365" stopIfTrue="1">
      <formula>ROW()=CELL("ROW")</formula>
    </cfRule>
  </conditionalFormatting>
  <conditionalFormatting sqref="DS35">
    <cfRule type="cellIs" dxfId="1340" priority="1364" stopIfTrue="1" operator="greaterThan">
      <formula>0</formula>
    </cfRule>
  </conditionalFormatting>
  <conditionalFormatting sqref="DR35">
    <cfRule type="cellIs" dxfId="1339" priority="1362" stopIfTrue="1" operator="equal">
      <formula>"NO MODIFICAR"</formula>
    </cfRule>
  </conditionalFormatting>
  <conditionalFormatting sqref="DR35:DT35">
    <cfRule type="expression" dxfId="1338" priority="1361" stopIfTrue="1">
      <formula>AND(ROW()=CELL("ROW"),COLUMN()=CELL("COL"))</formula>
    </cfRule>
  </conditionalFormatting>
  <conditionalFormatting sqref="DW50:DX50">
    <cfRule type="cellIs" dxfId="1337" priority="1360" stopIfTrue="1" operator="equal">
      <formula>"SE DEBE REQUERIR"</formula>
    </cfRule>
  </conditionalFormatting>
  <conditionalFormatting sqref="DU42 DV29 DV24:DV25">
    <cfRule type="cellIs" dxfId="1336" priority="1359" stopIfTrue="1" operator="greaterThan">
      <formula>0</formula>
    </cfRule>
  </conditionalFormatting>
  <conditionalFormatting sqref="DU43:DX43 DU47:DX48 DV23:DX24 DV29:DW29 DU42 DU36:DX36 DV25:DW25 DU38:DX40 DU37:DV37 DX37 DU50:DX50 DU49:DV49 DX49">
    <cfRule type="expression" dxfId="1335" priority="1358" stopIfTrue="1">
      <formula>ROW()=CELL("ROW")</formula>
    </cfRule>
  </conditionalFormatting>
  <conditionalFormatting sqref="DU37">
    <cfRule type="cellIs" dxfId="1334" priority="1357" stopIfTrue="1" operator="equal">
      <formula>"VALOR MAXIMO"</formula>
    </cfRule>
  </conditionalFormatting>
  <conditionalFormatting sqref="DX47:DX50 DX23:DX24 DX35:DX38">
    <cfRule type="cellIs" dxfId="1333" priority="1356" stopIfTrue="1" operator="equal">
      <formula>"NO VÁLIDA"</formula>
    </cfRule>
  </conditionalFormatting>
  <conditionalFormatting sqref="DW38:DX38 DW29 DW23:DW25">
    <cfRule type="cellIs" dxfId="1332" priority="1355" stopIfTrue="1" operator="greaterThan">
      <formula>0</formula>
    </cfRule>
  </conditionalFormatting>
  <conditionalFormatting sqref="DU42 DV29 DV24:DV25">
    <cfRule type="cellIs" dxfId="1331" priority="1354" operator="equal">
      <formula>0</formula>
    </cfRule>
  </conditionalFormatting>
  <conditionalFormatting sqref="DW50">
    <cfRule type="expression" dxfId="1330" priority="1353">
      <formula>ISNUMBER($K$50)</formula>
    </cfRule>
  </conditionalFormatting>
  <conditionalFormatting sqref="DU43:DV43 DU42 DU36:DV40 DV29 DV23:DV25">
    <cfRule type="cellIs" dxfId="1329" priority="1352" stopIfTrue="1" operator="equal">
      <formula>"NO MODIFICAR"</formula>
    </cfRule>
  </conditionalFormatting>
  <conditionalFormatting sqref="DX47:DX50 DX23:DX24 DX35:DX38">
    <cfRule type="cellIs" dxfId="1328" priority="1351" stopIfTrue="1" operator="equal">
      <formula>"VÁLIDA"</formula>
    </cfRule>
  </conditionalFormatting>
  <conditionalFormatting sqref="DU43:DX43 DV29:DW29 DU47:DX48 DV23:DX24 DU42 DU36:DX36 DV25:DW25 DU38:DX40 DU37:DV37 DX37 DU50:DX60 DU49:DV49 DX49">
    <cfRule type="expression" dxfId="1327" priority="1350" stopIfTrue="1">
      <formula>AND(ROW()=CELL("ROW"),COLUMN()=CELL("COL"))</formula>
    </cfRule>
  </conditionalFormatting>
  <conditionalFormatting sqref="DV30:DV31">
    <cfRule type="cellIs" dxfId="1326" priority="1349" stopIfTrue="1" operator="greaterThan">
      <formula>0</formula>
    </cfRule>
  </conditionalFormatting>
  <conditionalFormatting sqref="DV30:DW31">
    <cfRule type="expression" dxfId="1325" priority="1348" stopIfTrue="1">
      <formula>ROW()=CELL("ROW")</formula>
    </cfRule>
  </conditionalFormatting>
  <conditionalFormatting sqref="DW30:DW31">
    <cfRule type="cellIs" dxfId="1324" priority="1347" stopIfTrue="1" operator="greaterThan">
      <formula>0</formula>
    </cfRule>
  </conditionalFormatting>
  <conditionalFormatting sqref="DV30:DV31">
    <cfRule type="cellIs" dxfId="1323" priority="1346" operator="equal">
      <formula>0</formula>
    </cfRule>
  </conditionalFormatting>
  <conditionalFormatting sqref="DV30:DV31">
    <cfRule type="cellIs" dxfId="1322" priority="1345" stopIfTrue="1" operator="equal">
      <formula>"NO MODIFICAR"</formula>
    </cfRule>
  </conditionalFormatting>
  <conditionalFormatting sqref="DV30:DW31">
    <cfRule type="expression" dxfId="1321" priority="1344" stopIfTrue="1">
      <formula>AND(ROW()=CELL("ROW"),COLUMN()=CELL("COL"))</formula>
    </cfRule>
  </conditionalFormatting>
  <conditionalFormatting sqref="DX24">
    <cfRule type="cellIs" dxfId="1320" priority="1343" operator="equal">
      <formula>"DEBE DIGITAR SALARIO"</formula>
    </cfRule>
  </conditionalFormatting>
  <conditionalFormatting sqref="DX29:DX31">
    <cfRule type="expression" dxfId="1319" priority="1342" stopIfTrue="1">
      <formula>ROW()=CELL("ROW")</formula>
    </cfRule>
  </conditionalFormatting>
  <conditionalFormatting sqref="DX29:DX31">
    <cfRule type="cellIs" dxfId="1318" priority="1341" stopIfTrue="1" operator="equal">
      <formula>"NO VÁLIDA"</formula>
    </cfRule>
  </conditionalFormatting>
  <conditionalFormatting sqref="DX29:DX31">
    <cfRule type="cellIs" dxfId="1317" priority="1340" stopIfTrue="1" operator="equal">
      <formula>"VÁLIDA"</formula>
    </cfRule>
  </conditionalFormatting>
  <conditionalFormatting sqref="DX29:DX31">
    <cfRule type="expression" dxfId="1316" priority="1339" stopIfTrue="1">
      <formula>AND(ROW()=CELL("ROW"),COLUMN()=CELL("COL"))</formula>
    </cfRule>
  </conditionalFormatting>
  <conditionalFormatting sqref="DX29:DX31">
    <cfRule type="cellIs" dxfId="1315" priority="1338" operator="equal">
      <formula>"DEBE DIGITAR SALARIO"</formula>
    </cfRule>
  </conditionalFormatting>
  <conditionalFormatting sqref="DV22">
    <cfRule type="cellIs" dxfId="1314" priority="1337" stopIfTrue="1" operator="greaterThan">
      <formula>0</formula>
    </cfRule>
  </conditionalFormatting>
  <conditionalFormatting sqref="DV22:DX22">
    <cfRule type="expression" dxfId="1313" priority="1336" stopIfTrue="1">
      <formula>ROW()=CELL("ROW")</formula>
    </cfRule>
  </conditionalFormatting>
  <conditionalFormatting sqref="DX22">
    <cfRule type="cellIs" dxfId="1312" priority="1335" stopIfTrue="1" operator="equal">
      <formula>"NO VÁLIDA"</formula>
    </cfRule>
  </conditionalFormatting>
  <conditionalFormatting sqref="DW22">
    <cfRule type="cellIs" dxfId="1311" priority="1334" stopIfTrue="1" operator="greaterThan">
      <formula>0</formula>
    </cfRule>
  </conditionalFormatting>
  <conditionalFormatting sqref="DV22">
    <cfRule type="cellIs" dxfId="1310" priority="1333" operator="equal">
      <formula>0</formula>
    </cfRule>
  </conditionalFormatting>
  <conditionalFormatting sqref="DV22">
    <cfRule type="cellIs" dxfId="1309" priority="1332" stopIfTrue="1" operator="equal">
      <formula>"NO MODIFICAR"</formula>
    </cfRule>
  </conditionalFormatting>
  <conditionalFormatting sqref="DX22">
    <cfRule type="cellIs" dxfId="1308" priority="1331" stopIfTrue="1" operator="equal">
      <formula>"VÁLIDA"</formula>
    </cfRule>
  </conditionalFormatting>
  <conditionalFormatting sqref="DV22:DX22">
    <cfRule type="expression" dxfId="1307" priority="1330" stopIfTrue="1">
      <formula>AND(ROW()=CELL("ROW"),COLUMN()=CELL("COL"))</formula>
    </cfRule>
  </conditionalFormatting>
  <conditionalFormatting sqref="DW42:DX42">
    <cfRule type="expression" dxfId="1306" priority="1329" stopIfTrue="1">
      <formula>ROW()=CELL("ROW")</formula>
    </cfRule>
  </conditionalFormatting>
  <conditionalFormatting sqref="DX41:DX42">
    <cfRule type="cellIs" dxfId="1305" priority="1328" stopIfTrue="1" operator="equal">
      <formula>"NO VÁLIDA"</formula>
    </cfRule>
  </conditionalFormatting>
  <conditionalFormatting sqref="DW41:DW42">
    <cfRule type="cellIs" dxfId="1304" priority="1327" stopIfTrue="1" operator="greaterThan">
      <formula>0</formula>
    </cfRule>
  </conditionalFormatting>
  <conditionalFormatting sqref="DX41:DX42">
    <cfRule type="cellIs" dxfId="1303" priority="1326" stopIfTrue="1" operator="equal">
      <formula>"VÁLIDA"</formula>
    </cfRule>
  </conditionalFormatting>
  <conditionalFormatting sqref="DW42:DX42">
    <cfRule type="expression" dxfId="1302" priority="1325" stopIfTrue="1">
      <formula>AND(ROW()=CELL("ROW"),COLUMN()=CELL("COL"))</formula>
    </cfRule>
  </conditionalFormatting>
  <conditionalFormatting sqref="DV41:DV42">
    <cfRule type="expression" dxfId="1301" priority="1324" stopIfTrue="1">
      <formula>ROW()=CELL("ROW")</formula>
    </cfRule>
  </conditionalFormatting>
  <conditionalFormatting sqref="DV41:DV42">
    <cfRule type="cellIs" dxfId="1300" priority="1323" stopIfTrue="1" operator="equal">
      <formula>"NO MODIFICAR"</formula>
    </cfRule>
  </conditionalFormatting>
  <conditionalFormatting sqref="DV41:DV42">
    <cfRule type="expression" dxfId="1299" priority="1322" stopIfTrue="1">
      <formula>AND(ROW()=CELL("ROW"),COLUMN()=CELL("COL"))</formula>
    </cfRule>
  </conditionalFormatting>
  <conditionalFormatting sqref="DV33">
    <cfRule type="cellIs" dxfId="1298" priority="1321" stopIfTrue="1" operator="greaterThan">
      <formula>0</formula>
    </cfRule>
  </conditionalFormatting>
  <conditionalFormatting sqref="DV33:DW33">
    <cfRule type="expression" dxfId="1297" priority="1320" stopIfTrue="1">
      <formula>ROW()=CELL("ROW")</formula>
    </cfRule>
  </conditionalFormatting>
  <conditionalFormatting sqref="DW33">
    <cfRule type="cellIs" dxfId="1296" priority="1319" stopIfTrue="1" operator="greaterThan">
      <formula>0</formula>
    </cfRule>
  </conditionalFormatting>
  <conditionalFormatting sqref="DV33">
    <cfRule type="cellIs" dxfId="1295" priority="1318" operator="equal">
      <formula>0</formula>
    </cfRule>
  </conditionalFormatting>
  <conditionalFormatting sqref="DV33">
    <cfRule type="cellIs" dxfId="1294" priority="1317" stopIfTrue="1" operator="equal">
      <formula>"NO MODIFICAR"</formula>
    </cfRule>
  </conditionalFormatting>
  <conditionalFormatting sqref="DV33:DW33">
    <cfRule type="expression" dxfId="1293" priority="1316" stopIfTrue="1">
      <formula>AND(ROW()=CELL("ROW"),COLUMN()=CELL("COL"))</formula>
    </cfRule>
  </conditionalFormatting>
  <conditionalFormatting sqref="DX33">
    <cfRule type="expression" dxfId="1292" priority="1315" stopIfTrue="1">
      <formula>ROW()=CELL("ROW")</formula>
    </cfRule>
  </conditionalFormatting>
  <conditionalFormatting sqref="DX33">
    <cfRule type="cellIs" dxfId="1291" priority="1314" stopIfTrue="1" operator="equal">
      <formula>"NO VÁLIDA"</formula>
    </cfRule>
  </conditionalFormatting>
  <conditionalFormatting sqref="DX33">
    <cfRule type="cellIs" dxfId="1290" priority="1313" stopIfTrue="1" operator="equal">
      <formula>"VÁLIDA"</formula>
    </cfRule>
  </conditionalFormatting>
  <conditionalFormatting sqref="DX33">
    <cfRule type="expression" dxfId="1289" priority="1312" stopIfTrue="1">
      <formula>AND(ROW()=CELL("ROW"),COLUMN()=CELL("COL"))</formula>
    </cfRule>
  </conditionalFormatting>
  <conditionalFormatting sqref="DX33">
    <cfRule type="cellIs" dxfId="1288" priority="1311" operator="equal">
      <formula>"DEBE DIGITAR SALARIO"</formula>
    </cfRule>
  </conditionalFormatting>
  <conditionalFormatting sqref="DV32">
    <cfRule type="cellIs" dxfId="1287" priority="1310" stopIfTrue="1" operator="greaterThan">
      <formula>0</formula>
    </cfRule>
  </conditionalFormatting>
  <conditionalFormatting sqref="DV32:DW32">
    <cfRule type="expression" dxfId="1286" priority="1309" stopIfTrue="1">
      <formula>ROW()=CELL("ROW")</formula>
    </cfRule>
  </conditionalFormatting>
  <conditionalFormatting sqref="DW32">
    <cfRule type="cellIs" dxfId="1285" priority="1308" stopIfTrue="1" operator="greaterThan">
      <formula>0</formula>
    </cfRule>
  </conditionalFormatting>
  <conditionalFormatting sqref="DV32">
    <cfRule type="cellIs" dxfId="1284" priority="1307" operator="equal">
      <formula>0</formula>
    </cfRule>
  </conditionalFormatting>
  <conditionalFormatting sqref="DV32">
    <cfRule type="cellIs" dxfId="1283" priority="1306" stopIfTrue="1" operator="equal">
      <formula>"NO MODIFICAR"</formula>
    </cfRule>
  </conditionalFormatting>
  <conditionalFormatting sqref="DV32:DW32">
    <cfRule type="expression" dxfId="1282" priority="1305" stopIfTrue="1">
      <formula>AND(ROW()=CELL("ROW"),COLUMN()=CELL("COL"))</formula>
    </cfRule>
  </conditionalFormatting>
  <conditionalFormatting sqref="DX32">
    <cfRule type="expression" dxfId="1281" priority="1304" stopIfTrue="1">
      <formula>ROW()=CELL("ROW")</formula>
    </cfRule>
  </conditionalFormatting>
  <conditionalFormatting sqref="DX32">
    <cfRule type="cellIs" dxfId="1280" priority="1303" stopIfTrue="1" operator="equal">
      <formula>"NO VÁLIDA"</formula>
    </cfRule>
  </conditionalFormatting>
  <conditionalFormatting sqref="DX32">
    <cfRule type="cellIs" dxfId="1279" priority="1302" stopIfTrue="1" operator="equal">
      <formula>"VÁLIDA"</formula>
    </cfRule>
  </conditionalFormatting>
  <conditionalFormatting sqref="DX32">
    <cfRule type="expression" dxfId="1278" priority="1301" stopIfTrue="1">
      <formula>AND(ROW()=CELL("ROW"),COLUMN()=CELL("COL"))</formula>
    </cfRule>
  </conditionalFormatting>
  <conditionalFormatting sqref="DX32">
    <cfRule type="cellIs" dxfId="1277" priority="1300" operator="equal">
      <formula>"DEBE DIGITAR SALARIO"</formula>
    </cfRule>
  </conditionalFormatting>
  <conditionalFormatting sqref="DU46:DX46">
    <cfRule type="expression" dxfId="1276" priority="1299" stopIfTrue="1">
      <formula>ROW()=CELL("ROW")</formula>
    </cfRule>
  </conditionalFormatting>
  <conditionalFormatting sqref="DU46:DV46">
    <cfRule type="cellIs" dxfId="1275" priority="1298" stopIfTrue="1" operator="equal">
      <formula>"NO MODIFICAR"</formula>
    </cfRule>
  </conditionalFormatting>
  <conditionalFormatting sqref="DU46:DX46">
    <cfRule type="expression" dxfId="1274" priority="1297" stopIfTrue="1">
      <formula>AND(ROW()=CELL("ROW"),COLUMN()=CELL("COL"))</formula>
    </cfRule>
  </conditionalFormatting>
  <conditionalFormatting sqref="DV44:DX45">
    <cfRule type="expression" dxfId="1273" priority="1296" stopIfTrue="1">
      <formula>ROW()=CELL("ROW")</formula>
    </cfRule>
  </conditionalFormatting>
  <conditionalFormatting sqref="DX44:DX45">
    <cfRule type="cellIs" dxfId="1272" priority="1295" stopIfTrue="1" operator="equal">
      <formula>"NO VÁLIDA"</formula>
    </cfRule>
  </conditionalFormatting>
  <conditionalFormatting sqref="DW44:DW45">
    <cfRule type="cellIs" dxfId="1271" priority="1294" stopIfTrue="1" operator="greaterThan">
      <formula>0</formula>
    </cfRule>
  </conditionalFormatting>
  <conditionalFormatting sqref="DV44:DV45">
    <cfRule type="cellIs" dxfId="1270" priority="1293" stopIfTrue="1" operator="equal">
      <formula>"NO MODIFICAR"</formula>
    </cfRule>
  </conditionalFormatting>
  <conditionalFormatting sqref="DX44:DX45">
    <cfRule type="cellIs" dxfId="1269" priority="1292" stopIfTrue="1" operator="equal">
      <formula>"VÁLIDA"</formula>
    </cfRule>
  </conditionalFormatting>
  <conditionalFormatting sqref="DV44:DX45">
    <cfRule type="expression" dxfId="1268" priority="1291" stopIfTrue="1">
      <formula>AND(ROW()=CELL("ROW"),COLUMN()=CELL("COL"))</formula>
    </cfRule>
  </conditionalFormatting>
  <conditionalFormatting sqref="DV20">
    <cfRule type="cellIs" dxfId="1267" priority="1290" stopIfTrue="1" operator="greaterThan">
      <formula>0</formula>
    </cfRule>
  </conditionalFormatting>
  <conditionalFormatting sqref="DV20:DX20">
    <cfRule type="expression" dxfId="1266" priority="1289" stopIfTrue="1">
      <formula>ROW()=CELL("ROW")</formula>
    </cfRule>
  </conditionalFormatting>
  <conditionalFormatting sqref="DX20">
    <cfRule type="cellIs" dxfId="1265" priority="1288" stopIfTrue="1" operator="equal">
      <formula>"NO VÁLIDA"</formula>
    </cfRule>
  </conditionalFormatting>
  <conditionalFormatting sqref="DW20">
    <cfRule type="cellIs" dxfId="1264" priority="1287" stopIfTrue="1" operator="greaterThan">
      <formula>0</formula>
    </cfRule>
  </conditionalFormatting>
  <conditionalFormatting sqref="DV20">
    <cfRule type="cellIs" dxfId="1263" priority="1286" operator="equal">
      <formula>0</formula>
    </cfRule>
  </conditionalFormatting>
  <conditionalFormatting sqref="DV20">
    <cfRule type="cellIs" dxfId="1262" priority="1285" stopIfTrue="1" operator="equal">
      <formula>"NO MODIFICAR"</formula>
    </cfRule>
  </conditionalFormatting>
  <conditionalFormatting sqref="DX20">
    <cfRule type="cellIs" dxfId="1261" priority="1284" stopIfTrue="1" operator="equal">
      <formula>"VÁLIDA"</formula>
    </cfRule>
  </conditionalFormatting>
  <conditionalFormatting sqref="DV20:DX20">
    <cfRule type="expression" dxfId="1260" priority="1283" stopIfTrue="1">
      <formula>AND(ROW()=CELL("ROW"),COLUMN()=CELL("COL"))</formula>
    </cfRule>
  </conditionalFormatting>
  <conditionalFormatting sqref="DV21">
    <cfRule type="cellIs" dxfId="1259" priority="1282" stopIfTrue="1" operator="greaterThan">
      <formula>0</formula>
    </cfRule>
  </conditionalFormatting>
  <conditionalFormatting sqref="DV21:DX21">
    <cfRule type="expression" dxfId="1258" priority="1281" stopIfTrue="1">
      <formula>ROW()=CELL("ROW")</formula>
    </cfRule>
  </conditionalFormatting>
  <conditionalFormatting sqref="DX21">
    <cfRule type="cellIs" dxfId="1257" priority="1280" stopIfTrue="1" operator="equal">
      <formula>"NO VÁLIDA"</formula>
    </cfRule>
  </conditionalFormatting>
  <conditionalFormatting sqref="DW21">
    <cfRule type="cellIs" dxfId="1256" priority="1279" stopIfTrue="1" operator="greaterThan">
      <formula>0</formula>
    </cfRule>
  </conditionalFormatting>
  <conditionalFormatting sqref="DV21">
    <cfRule type="cellIs" dxfId="1255" priority="1278" operator="equal">
      <formula>0</formula>
    </cfRule>
  </conditionalFormatting>
  <conditionalFormatting sqref="DV21">
    <cfRule type="cellIs" dxfId="1254" priority="1277" stopIfTrue="1" operator="equal">
      <formula>"NO MODIFICAR"</formula>
    </cfRule>
  </conditionalFormatting>
  <conditionalFormatting sqref="DX21">
    <cfRule type="cellIs" dxfId="1253" priority="1276" stopIfTrue="1" operator="equal">
      <formula>"VÁLIDA"</formula>
    </cfRule>
  </conditionalFormatting>
  <conditionalFormatting sqref="DV21:DX21">
    <cfRule type="expression" dxfId="1252" priority="1275" stopIfTrue="1">
      <formula>AND(ROW()=CELL("ROW"),COLUMN()=CELL("COL"))</formula>
    </cfRule>
  </conditionalFormatting>
  <conditionalFormatting sqref="DU9:DX9">
    <cfRule type="cellIs" dxfId="1251" priority="1271" operator="equal">
      <formula>"PENDIENTE"</formula>
    </cfRule>
    <cfRule type="cellIs" dxfId="1250" priority="1272" operator="equal">
      <formula>"NO HÁBIL"</formula>
    </cfRule>
    <cfRule type="cellIs" dxfId="1249" priority="1273" operator="equal">
      <formula>"RECHAZO"</formula>
    </cfRule>
    <cfRule type="cellIs" dxfId="1248" priority="1274" operator="equal">
      <formula>"HÁBIL"</formula>
    </cfRule>
  </conditionalFormatting>
  <conditionalFormatting sqref="DW41:DX41">
    <cfRule type="expression" dxfId="1247" priority="1260" stopIfTrue="1">
      <formula>ROW()=CELL("ROW")</formula>
    </cfRule>
  </conditionalFormatting>
  <conditionalFormatting sqref="DW41:DX41">
    <cfRule type="expression" dxfId="1246" priority="1259" stopIfTrue="1">
      <formula>AND(ROW()=CELL("ROW"),COLUMN()=CELL("COL"))</formula>
    </cfRule>
  </conditionalFormatting>
  <conditionalFormatting sqref="DV19">
    <cfRule type="cellIs" dxfId="1245" priority="1253" stopIfTrue="1" operator="greaterThan">
      <formula>0</formula>
    </cfRule>
  </conditionalFormatting>
  <conditionalFormatting sqref="DV19:DX19">
    <cfRule type="expression" dxfId="1244" priority="1252" stopIfTrue="1">
      <formula>ROW()=CELL("ROW")</formula>
    </cfRule>
  </conditionalFormatting>
  <conditionalFormatting sqref="DX19">
    <cfRule type="cellIs" dxfId="1243" priority="1251" stopIfTrue="1" operator="equal">
      <formula>"NO VÁLIDA"</formula>
    </cfRule>
  </conditionalFormatting>
  <conditionalFormatting sqref="DW19">
    <cfRule type="cellIs" dxfId="1242" priority="1250" stopIfTrue="1" operator="greaterThan">
      <formula>0</formula>
    </cfRule>
  </conditionalFormatting>
  <conditionalFormatting sqref="DV19">
    <cfRule type="cellIs" dxfId="1241" priority="1249" operator="equal">
      <formula>0</formula>
    </cfRule>
  </conditionalFormatting>
  <conditionalFormatting sqref="DV19">
    <cfRule type="cellIs" dxfId="1240" priority="1248" stopIfTrue="1" operator="equal">
      <formula>"NO MODIFICAR"</formula>
    </cfRule>
  </conditionalFormatting>
  <conditionalFormatting sqref="DX19">
    <cfRule type="cellIs" dxfId="1239" priority="1247" stopIfTrue="1" operator="equal">
      <formula>"VÁLIDA"</formula>
    </cfRule>
  </conditionalFormatting>
  <conditionalFormatting sqref="DV19:DX19">
    <cfRule type="expression" dxfId="1238" priority="1246" stopIfTrue="1">
      <formula>AND(ROW()=CELL("ROW"),COLUMN()=CELL("COL"))</formula>
    </cfRule>
  </conditionalFormatting>
  <conditionalFormatting sqref="DV17">
    <cfRule type="cellIs" dxfId="1237" priority="1245" stopIfTrue="1" operator="greaterThan">
      <formula>0</formula>
    </cfRule>
  </conditionalFormatting>
  <conditionalFormatting sqref="DV17:DX17">
    <cfRule type="expression" dxfId="1236" priority="1244" stopIfTrue="1">
      <formula>ROW()=CELL("ROW")</formula>
    </cfRule>
  </conditionalFormatting>
  <conditionalFormatting sqref="DX17">
    <cfRule type="cellIs" dxfId="1235" priority="1243" stopIfTrue="1" operator="equal">
      <formula>"NO VÁLIDA"</formula>
    </cfRule>
  </conditionalFormatting>
  <conditionalFormatting sqref="DW17">
    <cfRule type="cellIs" dxfId="1234" priority="1242" stopIfTrue="1" operator="greaterThan">
      <formula>0</formula>
    </cfRule>
  </conditionalFormatting>
  <conditionalFormatting sqref="DV17">
    <cfRule type="cellIs" dxfId="1233" priority="1241" operator="equal">
      <formula>0</formula>
    </cfRule>
  </conditionalFormatting>
  <conditionalFormatting sqref="DV17">
    <cfRule type="cellIs" dxfId="1232" priority="1240" stopIfTrue="1" operator="equal">
      <formula>"NO MODIFICAR"</formula>
    </cfRule>
  </conditionalFormatting>
  <conditionalFormatting sqref="DX17">
    <cfRule type="cellIs" dxfId="1231" priority="1239" stopIfTrue="1" operator="equal">
      <formula>"VÁLIDA"</formula>
    </cfRule>
  </conditionalFormatting>
  <conditionalFormatting sqref="DV17:DX17">
    <cfRule type="expression" dxfId="1230" priority="1238" stopIfTrue="1">
      <formula>AND(ROW()=CELL("ROW"),COLUMN()=CELL("COL"))</formula>
    </cfRule>
  </conditionalFormatting>
  <conditionalFormatting sqref="DV16">
    <cfRule type="cellIs" dxfId="1229" priority="1237" stopIfTrue="1" operator="greaterThan">
      <formula>0</formula>
    </cfRule>
  </conditionalFormatting>
  <conditionalFormatting sqref="DV16:DX16">
    <cfRule type="expression" dxfId="1228" priority="1236" stopIfTrue="1">
      <formula>ROW()=CELL("ROW")</formula>
    </cfRule>
  </conditionalFormatting>
  <conditionalFormatting sqref="DX16">
    <cfRule type="cellIs" dxfId="1227" priority="1235" stopIfTrue="1" operator="equal">
      <formula>"NO VÁLIDA"</formula>
    </cfRule>
  </conditionalFormatting>
  <conditionalFormatting sqref="DW16">
    <cfRule type="cellIs" dxfId="1226" priority="1234" stopIfTrue="1" operator="greaterThan">
      <formula>0</formula>
    </cfRule>
  </conditionalFormatting>
  <conditionalFormatting sqref="DV16">
    <cfRule type="cellIs" dxfId="1225" priority="1233" operator="equal">
      <formula>0</formula>
    </cfRule>
  </conditionalFormatting>
  <conditionalFormatting sqref="DV16">
    <cfRule type="cellIs" dxfId="1224" priority="1232" stopIfTrue="1" operator="equal">
      <formula>"NO MODIFICAR"</formula>
    </cfRule>
  </conditionalFormatting>
  <conditionalFormatting sqref="DX16">
    <cfRule type="cellIs" dxfId="1223" priority="1231" stopIfTrue="1" operator="equal">
      <formula>"VÁLIDA"</formula>
    </cfRule>
  </conditionalFormatting>
  <conditionalFormatting sqref="DV16:DX16">
    <cfRule type="expression" dxfId="1222" priority="1230" stopIfTrue="1">
      <formula>AND(ROW()=CELL("ROW"),COLUMN()=CELL("COL"))</formula>
    </cfRule>
  </conditionalFormatting>
  <conditionalFormatting sqref="DV18">
    <cfRule type="cellIs" dxfId="1221" priority="1229" stopIfTrue="1" operator="greaterThan">
      <formula>0</formula>
    </cfRule>
  </conditionalFormatting>
  <conditionalFormatting sqref="DV18:DX18">
    <cfRule type="expression" dxfId="1220" priority="1228" stopIfTrue="1">
      <formula>ROW()=CELL("ROW")</formula>
    </cfRule>
  </conditionalFormatting>
  <conditionalFormatting sqref="DX18">
    <cfRule type="cellIs" dxfId="1219" priority="1227" stopIfTrue="1" operator="equal">
      <formula>"NO VÁLIDA"</formula>
    </cfRule>
  </conditionalFormatting>
  <conditionalFormatting sqref="DW18">
    <cfRule type="cellIs" dxfId="1218" priority="1226" stopIfTrue="1" operator="greaterThan">
      <formula>0</formula>
    </cfRule>
  </conditionalFormatting>
  <conditionalFormatting sqref="DV18">
    <cfRule type="cellIs" dxfId="1217" priority="1225" operator="equal">
      <formula>0</formula>
    </cfRule>
  </conditionalFormatting>
  <conditionalFormatting sqref="DV18">
    <cfRule type="cellIs" dxfId="1216" priority="1224" stopIfTrue="1" operator="equal">
      <formula>"NO MODIFICAR"</formula>
    </cfRule>
  </conditionalFormatting>
  <conditionalFormatting sqref="DX18">
    <cfRule type="cellIs" dxfId="1215" priority="1223" stopIfTrue="1" operator="equal">
      <formula>"VÁLIDA"</formula>
    </cfRule>
  </conditionalFormatting>
  <conditionalFormatting sqref="DV18:DX18">
    <cfRule type="expression" dxfId="1214" priority="1222" stopIfTrue="1">
      <formula>AND(ROW()=CELL("ROW"),COLUMN()=CELL("COL"))</formula>
    </cfRule>
  </conditionalFormatting>
  <conditionalFormatting sqref="DV26:DV27">
    <cfRule type="cellIs" dxfId="1213" priority="1216" stopIfTrue="1" operator="greaterThan">
      <formula>0</formula>
    </cfRule>
  </conditionalFormatting>
  <conditionalFormatting sqref="DV26:DW27">
    <cfRule type="expression" dxfId="1212" priority="1215" stopIfTrue="1">
      <formula>ROW()=CELL("ROW")</formula>
    </cfRule>
  </conditionalFormatting>
  <conditionalFormatting sqref="DW26:DW27">
    <cfRule type="cellIs" dxfId="1211" priority="1214" stopIfTrue="1" operator="greaterThan">
      <formula>0</formula>
    </cfRule>
  </conditionalFormatting>
  <conditionalFormatting sqref="DV26:DV27">
    <cfRule type="cellIs" dxfId="1210" priority="1213" operator="equal">
      <formula>0</formula>
    </cfRule>
  </conditionalFormatting>
  <conditionalFormatting sqref="DV26:DV27">
    <cfRule type="cellIs" dxfId="1209" priority="1212" stopIfTrue="1" operator="equal">
      <formula>"NO MODIFICAR"</formula>
    </cfRule>
  </conditionalFormatting>
  <conditionalFormatting sqref="DV26:DW27">
    <cfRule type="expression" dxfId="1208" priority="1211" stopIfTrue="1">
      <formula>AND(ROW()=CELL("ROW"),COLUMN()=CELL("COL"))</formula>
    </cfRule>
  </conditionalFormatting>
  <conditionalFormatting sqref="DX25:DX27">
    <cfRule type="expression" dxfId="1207" priority="1210" stopIfTrue="1">
      <formula>ROW()=CELL("ROW")</formula>
    </cfRule>
  </conditionalFormatting>
  <conditionalFormatting sqref="DX25:DX27">
    <cfRule type="cellIs" dxfId="1206" priority="1209" stopIfTrue="1" operator="equal">
      <formula>"NO VÁLIDA"</formula>
    </cfRule>
  </conditionalFormatting>
  <conditionalFormatting sqref="DX25:DX27">
    <cfRule type="cellIs" dxfId="1205" priority="1208" stopIfTrue="1" operator="equal">
      <formula>"VÁLIDA"</formula>
    </cfRule>
  </conditionalFormatting>
  <conditionalFormatting sqref="DX25:DX27">
    <cfRule type="expression" dxfId="1204" priority="1207" stopIfTrue="1">
      <formula>AND(ROW()=CELL("ROW"),COLUMN()=CELL("COL"))</formula>
    </cfRule>
  </conditionalFormatting>
  <conditionalFormatting sqref="DX25:DX27">
    <cfRule type="cellIs" dxfId="1203" priority="1206" operator="equal">
      <formula>"DEBE DIGITAR SALARIO"</formula>
    </cfRule>
  </conditionalFormatting>
  <conditionalFormatting sqref="DV28">
    <cfRule type="cellIs" dxfId="1202" priority="1205" stopIfTrue="1" operator="greaterThan">
      <formula>0</formula>
    </cfRule>
  </conditionalFormatting>
  <conditionalFormatting sqref="DV28:DW28">
    <cfRule type="expression" dxfId="1201" priority="1204" stopIfTrue="1">
      <formula>ROW()=CELL("ROW")</formula>
    </cfRule>
  </conditionalFormatting>
  <conditionalFormatting sqref="DW28">
    <cfRule type="cellIs" dxfId="1200" priority="1203" stopIfTrue="1" operator="greaterThan">
      <formula>0</formula>
    </cfRule>
  </conditionalFormatting>
  <conditionalFormatting sqref="DV28">
    <cfRule type="cellIs" dxfId="1199" priority="1202" operator="equal">
      <formula>0</formula>
    </cfRule>
  </conditionalFormatting>
  <conditionalFormatting sqref="DV28">
    <cfRule type="cellIs" dxfId="1198" priority="1201" stopIfTrue="1" operator="equal">
      <formula>"NO MODIFICAR"</formula>
    </cfRule>
  </conditionalFormatting>
  <conditionalFormatting sqref="DV28:DW28">
    <cfRule type="expression" dxfId="1197" priority="1200" stopIfTrue="1">
      <formula>AND(ROW()=CELL("ROW"),COLUMN()=CELL("COL"))</formula>
    </cfRule>
  </conditionalFormatting>
  <conditionalFormatting sqref="DX28">
    <cfRule type="expression" dxfId="1196" priority="1199" stopIfTrue="1">
      <formula>ROW()=CELL("ROW")</formula>
    </cfRule>
  </conditionalFormatting>
  <conditionalFormatting sqref="DX28">
    <cfRule type="cellIs" dxfId="1195" priority="1198" stopIfTrue="1" operator="equal">
      <formula>"NO VÁLIDA"</formula>
    </cfRule>
  </conditionalFormatting>
  <conditionalFormatting sqref="DX28">
    <cfRule type="cellIs" dxfId="1194" priority="1197" stopIfTrue="1" operator="equal">
      <formula>"VÁLIDA"</formula>
    </cfRule>
  </conditionalFormatting>
  <conditionalFormatting sqref="DX28">
    <cfRule type="expression" dxfId="1193" priority="1196" stopIfTrue="1">
      <formula>AND(ROW()=CELL("ROW"),COLUMN()=CELL("COL"))</formula>
    </cfRule>
  </conditionalFormatting>
  <conditionalFormatting sqref="DX28">
    <cfRule type="cellIs" dxfId="1192" priority="1195" operator="equal">
      <formula>"DEBE DIGITAR SALARIO"</formula>
    </cfRule>
  </conditionalFormatting>
  <conditionalFormatting sqref="DV35:DX35">
    <cfRule type="expression" dxfId="1191" priority="1193" stopIfTrue="1">
      <formula>ROW()=CELL("ROW")</formula>
    </cfRule>
  </conditionalFormatting>
  <conditionalFormatting sqref="DW35">
    <cfRule type="cellIs" dxfId="1190" priority="1192" stopIfTrue="1" operator="greaterThan">
      <formula>0</formula>
    </cfRule>
  </conditionalFormatting>
  <conditionalFormatting sqref="DV35">
    <cfRule type="cellIs" dxfId="1189" priority="1190" stopIfTrue="1" operator="equal">
      <formula>"NO MODIFICAR"</formula>
    </cfRule>
  </conditionalFormatting>
  <conditionalFormatting sqref="DV35:DX35">
    <cfRule type="expression" dxfId="1188" priority="1189" stopIfTrue="1">
      <formula>AND(ROW()=CELL("ROW"),COLUMN()=CELL("COL"))</formula>
    </cfRule>
  </conditionalFormatting>
  <conditionalFormatting sqref="M21:M33">
    <cfRule type="cellIs" dxfId="1187" priority="1188" stopIfTrue="1" operator="greaterThan">
      <formula>0</formula>
    </cfRule>
  </conditionalFormatting>
  <conditionalFormatting sqref="M21:M33">
    <cfRule type="expression" dxfId="1186" priority="1187" stopIfTrue="1">
      <formula>ROW()=CELL("ROW")</formula>
    </cfRule>
  </conditionalFormatting>
  <conditionalFormatting sqref="M21:M33">
    <cfRule type="cellIs" dxfId="1185" priority="1186" operator="equal">
      <formula>0</formula>
    </cfRule>
  </conditionalFormatting>
  <conditionalFormatting sqref="M21:M33">
    <cfRule type="cellIs" dxfId="1184" priority="1185" stopIfTrue="1" operator="equal">
      <formula>"NO MODIFICAR"</formula>
    </cfRule>
  </conditionalFormatting>
  <conditionalFormatting sqref="M21:M33">
    <cfRule type="expression" dxfId="1183" priority="1184" stopIfTrue="1">
      <formula>AND(ROW()=CELL("ROW"),COLUMN()=CELL("COL"))</formula>
    </cfRule>
  </conditionalFormatting>
  <conditionalFormatting sqref="M20">
    <cfRule type="cellIs" dxfId="1182" priority="1183" stopIfTrue="1" operator="greaterThan">
      <formula>0</formula>
    </cfRule>
  </conditionalFormatting>
  <conditionalFormatting sqref="M20">
    <cfRule type="expression" dxfId="1181" priority="1182" stopIfTrue="1">
      <formula>ROW()=CELL("ROW")</formula>
    </cfRule>
  </conditionalFormatting>
  <conditionalFormatting sqref="M20">
    <cfRule type="cellIs" dxfId="1180" priority="1181" operator="equal">
      <formula>0</formula>
    </cfRule>
  </conditionalFormatting>
  <conditionalFormatting sqref="M20">
    <cfRule type="cellIs" dxfId="1179" priority="1180" stopIfTrue="1" operator="equal">
      <formula>"NO MODIFICAR"</formula>
    </cfRule>
  </conditionalFormatting>
  <conditionalFormatting sqref="M20">
    <cfRule type="expression" dxfId="1178" priority="1179" stopIfTrue="1">
      <formula>AND(ROW()=CELL("ROW"),COLUMN()=CELL("COL"))</formula>
    </cfRule>
  </conditionalFormatting>
  <conditionalFormatting sqref="M18:M19">
    <cfRule type="cellIs" dxfId="1177" priority="1178" stopIfTrue="1" operator="greaterThan">
      <formula>0</formula>
    </cfRule>
  </conditionalFormatting>
  <conditionalFormatting sqref="M18:M19">
    <cfRule type="expression" dxfId="1176" priority="1177" stopIfTrue="1">
      <formula>ROW()=CELL("ROW")</formula>
    </cfRule>
  </conditionalFormatting>
  <conditionalFormatting sqref="M18:M19">
    <cfRule type="cellIs" dxfId="1175" priority="1176" operator="equal">
      <formula>0</formula>
    </cfRule>
  </conditionalFormatting>
  <conditionalFormatting sqref="M18:M19">
    <cfRule type="cellIs" dxfId="1174" priority="1175" stopIfTrue="1" operator="equal">
      <formula>"NO MODIFICAR"</formula>
    </cfRule>
  </conditionalFormatting>
  <conditionalFormatting sqref="M18:M19">
    <cfRule type="expression" dxfId="1173" priority="1174" stopIfTrue="1">
      <formula>AND(ROW()=CELL("ROW"),COLUMN()=CELL("COL"))</formula>
    </cfRule>
  </conditionalFormatting>
  <conditionalFormatting sqref="M16:M17">
    <cfRule type="cellIs" dxfId="1172" priority="1173" stopIfTrue="1" operator="greaterThan">
      <formula>0</formula>
    </cfRule>
  </conditionalFormatting>
  <conditionalFormatting sqref="M16:M17">
    <cfRule type="expression" dxfId="1171" priority="1172" stopIfTrue="1">
      <formula>ROW()=CELL("ROW")</formula>
    </cfRule>
  </conditionalFormatting>
  <conditionalFormatting sqref="M16:M17">
    <cfRule type="cellIs" dxfId="1170" priority="1171" operator="equal">
      <formula>0</formula>
    </cfRule>
  </conditionalFormatting>
  <conditionalFormatting sqref="M16:M17">
    <cfRule type="cellIs" dxfId="1169" priority="1170" stopIfTrue="1" operator="equal">
      <formula>"NO MODIFICAR"</formula>
    </cfRule>
  </conditionalFormatting>
  <conditionalFormatting sqref="M16:M17">
    <cfRule type="expression" dxfId="1168" priority="1169" stopIfTrue="1">
      <formula>AND(ROW()=CELL("ROW"),COLUMN()=CELL("COL"))</formula>
    </cfRule>
  </conditionalFormatting>
  <conditionalFormatting sqref="Q21:Q33">
    <cfRule type="cellIs" dxfId="1167" priority="1168" stopIfTrue="1" operator="greaterThan">
      <formula>0</formula>
    </cfRule>
  </conditionalFormatting>
  <conditionalFormatting sqref="Q21:Q33">
    <cfRule type="expression" dxfId="1166" priority="1167" stopIfTrue="1">
      <formula>ROW()=CELL("ROW")</formula>
    </cfRule>
  </conditionalFormatting>
  <conditionalFormatting sqref="Q21:Q33">
    <cfRule type="cellIs" dxfId="1165" priority="1166" operator="equal">
      <formula>0</formula>
    </cfRule>
  </conditionalFormatting>
  <conditionalFormatting sqref="Q21:Q33">
    <cfRule type="cellIs" dxfId="1164" priority="1165" stopIfTrue="1" operator="equal">
      <formula>"NO MODIFICAR"</formula>
    </cfRule>
  </conditionalFormatting>
  <conditionalFormatting sqref="Q21:Q33">
    <cfRule type="expression" dxfId="1163" priority="1164" stopIfTrue="1">
      <formula>AND(ROW()=CELL("ROW"),COLUMN()=CELL("COL"))</formula>
    </cfRule>
  </conditionalFormatting>
  <conditionalFormatting sqref="Q20">
    <cfRule type="cellIs" dxfId="1162" priority="1163" stopIfTrue="1" operator="greaterThan">
      <formula>0</formula>
    </cfRule>
  </conditionalFormatting>
  <conditionalFormatting sqref="Q20">
    <cfRule type="expression" dxfId="1161" priority="1162" stopIfTrue="1">
      <formula>ROW()=CELL("ROW")</formula>
    </cfRule>
  </conditionalFormatting>
  <conditionalFormatting sqref="Q20">
    <cfRule type="cellIs" dxfId="1160" priority="1161" operator="equal">
      <formula>0</formula>
    </cfRule>
  </conditionalFormatting>
  <conditionalFormatting sqref="Q20">
    <cfRule type="cellIs" dxfId="1159" priority="1160" stopIfTrue="1" operator="equal">
      <formula>"NO MODIFICAR"</formula>
    </cfRule>
  </conditionalFormatting>
  <conditionalFormatting sqref="Q20">
    <cfRule type="expression" dxfId="1158" priority="1159" stopIfTrue="1">
      <formula>AND(ROW()=CELL("ROW"),COLUMN()=CELL("COL"))</formula>
    </cfRule>
  </conditionalFormatting>
  <conditionalFormatting sqref="Q18:Q19">
    <cfRule type="cellIs" dxfId="1157" priority="1158" stopIfTrue="1" operator="greaterThan">
      <formula>0</formula>
    </cfRule>
  </conditionalFormatting>
  <conditionalFormatting sqref="Q18:Q19">
    <cfRule type="expression" dxfId="1156" priority="1157" stopIfTrue="1">
      <formula>ROW()=CELL("ROW")</formula>
    </cfRule>
  </conditionalFormatting>
  <conditionalFormatting sqref="Q18:Q19">
    <cfRule type="cellIs" dxfId="1155" priority="1156" operator="equal">
      <formula>0</formula>
    </cfRule>
  </conditionalFormatting>
  <conditionalFormatting sqref="Q18:Q19">
    <cfRule type="cellIs" dxfId="1154" priority="1155" stopIfTrue="1" operator="equal">
      <formula>"NO MODIFICAR"</formula>
    </cfRule>
  </conditionalFormatting>
  <conditionalFormatting sqref="Q18:Q19">
    <cfRule type="expression" dxfId="1153" priority="1154" stopIfTrue="1">
      <formula>AND(ROW()=CELL("ROW"),COLUMN()=CELL("COL"))</formula>
    </cfRule>
  </conditionalFormatting>
  <conditionalFormatting sqref="Q16:Q17">
    <cfRule type="cellIs" dxfId="1152" priority="1153" stopIfTrue="1" operator="greaterThan">
      <formula>0</formula>
    </cfRule>
  </conditionalFormatting>
  <conditionalFormatting sqref="Q16:Q17">
    <cfRule type="expression" dxfId="1151" priority="1152" stopIfTrue="1">
      <formula>ROW()=CELL("ROW")</formula>
    </cfRule>
  </conditionalFormatting>
  <conditionalFormatting sqref="Q16:Q17">
    <cfRule type="cellIs" dxfId="1150" priority="1151" operator="equal">
      <formula>0</formula>
    </cfRule>
  </conditionalFormatting>
  <conditionalFormatting sqref="Q16:Q17">
    <cfRule type="cellIs" dxfId="1149" priority="1150" stopIfTrue="1" operator="equal">
      <formula>"NO MODIFICAR"</formula>
    </cfRule>
  </conditionalFormatting>
  <conditionalFormatting sqref="Q16:Q17">
    <cfRule type="expression" dxfId="1148" priority="1149" stopIfTrue="1">
      <formula>AND(ROW()=CELL("ROW"),COLUMN()=CELL("COL"))</formula>
    </cfRule>
  </conditionalFormatting>
  <conditionalFormatting sqref="U21:U33">
    <cfRule type="cellIs" dxfId="1147" priority="1148" stopIfTrue="1" operator="greaterThan">
      <formula>0</formula>
    </cfRule>
  </conditionalFormatting>
  <conditionalFormatting sqref="U21:U33">
    <cfRule type="expression" dxfId="1146" priority="1147" stopIfTrue="1">
      <formula>ROW()=CELL("ROW")</formula>
    </cfRule>
  </conditionalFormatting>
  <conditionalFormatting sqref="U21:U33">
    <cfRule type="cellIs" dxfId="1145" priority="1146" operator="equal">
      <formula>0</formula>
    </cfRule>
  </conditionalFormatting>
  <conditionalFormatting sqref="U21:U33">
    <cfRule type="cellIs" dxfId="1144" priority="1145" stopIfTrue="1" operator="equal">
      <formula>"NO MODIFICAR"</formula>
    </cfRule>
  </conditionalFormatting>
  <conditionalFormatting sqref="U21:U33">
    <cfRule type="expression" dxfId="1143" priority="1144" stopIfTrue="1">
      <formula>AND(ROW()=CELL("ROW"),COLUMN()=CELL("COL"))</formula>
    </cfRule>
  </conditionalFormatting>
  <conditionalFormatting sqref="U20">
    <cfRule type="cellIs" dxfId="1142" priority="1143" stopIfTrue="1" operator="greaterThan">
      <formula>0</formula>
    </cfRule>
  </conditionalFormatting>
  <conditionalFormatting sqref="U20">
    <cfRule type="expression" dxfId="1141" priority="1142" stopIfTrue="1">
      <formula>ROW()=CELL("ROW")</formula>
    </cfRule>
  </conditionalFormatting>
  <conditionalFormatting sqref="U20">
    <cfRule type="cellIs" dxfId="1140" priority="1141" operator="equal">
      <formula>0</formula>
    </cfRule>
  </conditionalFormatting>
  <conditionalFormatting sqref="U20">
    <cfRule type="cellIs" dxfId="1139" priority="1140" stopIfTrue="1" operator="equal">
      <formula>"NO MODIFICAR"</formula>
    </cfRule>
  </conditionalFormatting>
  <conditionalFormatting sqref="U20">
    <cfRule type="expression" dxfId="1138" priority="1139" stopIfTrue="1">
      <formula>AND(ROW()=CELL("ROW"),COLUMN()=CELL("COL"))</formula>
    </cfRule>
  </conditionalFormatting>
  <conditionalFormatting sqref="U18:U19">
    <cfRule type="cellIs" dxfId="1137" priority="1138" stopIfTrue="1" operator="greaterThan">
      <formula>0</formula>
    </cfRule>
  </conditionalFormatting>
  <conditionalFormatting sqref="U18:U19">
    <cfRule type="expression" dxfId="1136" priority="1137" stopIfTrue="1">
      <formula>ROW()=CELL("ROW")</formula>
    </cfRule>
  </conditionalFormatting>
  <conditionalFormatting sqref="U18:U19">
    <cfRule type="cellIs" dxfId="1135" priority="1136" operator="equal">
      <formula>0</formula>
    </cfRule>
  </conditionalFormatting>
  <conditionalFormatting sqref="U18:U19">
    <cfRule type="cellIs" dxfId="1134" priority="1135" stopIfTrue="1" operator="equal">
      <formula>"NO MODIFICAR"</formula>
    </cfRule>
  </conditionalFormatting>
  <conditionalFormatting sqref="U18:U19">
    <cfRule type="expression" dxfId="1133" priority="1134" stopIfTrue="1">
      <formula>AND(ROW()=CELL("ROW"),COLUMN()=CELL("COL"))</formula>
    </cfRule>
  </conditionalFormatting>
  <conditionalFormatting sqref="U16:U17">
    <cfRule type="cellIs" dxfId="1132" priority="1133" stopIfTrue="1" operator="greaterThan">
      <formula>0</formula>
    </cfRule>
  </conditionalFormatting>
  <conditionalFormatting sqref="U16:U17">
    <cfRule type="expression" dxfId="1131" priority="1132" stopIfTrue="1">
      <formula>ROW()=CELL("ROW")</formula>
    </cfRule>
  </conditionalFormatting>
  <conditionalFormatting sqref="U16:U17">
    <cfRule type="cellIs" dxfId="1130" priority="1131" operator="equal">
      <formula>0</formula>
    </cfRule>
  </conditionalFormatting>
  <conditionalFormatting sqref="U16:U17">
    <cfRule type="cellIs" dxfId="1129" priority="1130" stopIfTrue="1" operator="equal">
      <formula>"NO MODIFICAR"</formula>
    </cfRule>
  </conditionalFormatting>
  <conditionalFormatting sqref="U16:U17">
    <cfRule type="expression" dxfId="1128" priority="1129" stopIfTrue="1">
      <formula>AND(ROW()=CELL("ROW"),COLUMN()=CELL("COL"))</formula>
    </cfRule>
  </conditionalFormatting>
  <conditionalFormatting sqref="Y21:Y33">
    <cfRule type="cellIs" dxfId="1127" priority="1128" stopIfTrue="1" operator="greaterThan">
      <formula>0</formula>
    </cfRule>
  </conditionalFormatting>
  <conditionalFormatting sqref="Y21:Y33">
    <cfRule type="expression" dxfId="1126" priority="1127" stopIfTrue="1">
      <formula>ROW()=CELL("ROW")</formula>
    </cfRule>
  </conditionalFormatting>
  <conditionalFormatting sqref="Y21:Y33">
    <cfRule type="cellIs" dxfId="1125" priority="1126" operator="equal">
      <formula>0</formula>
    </cfRule>
  </conditionalFormatting>
  <conditionalFormatting sqref="Y21:Y33">
    <cfRule type="cellIs" dxfId="1124" priority="1125" stopIfTrue="1" operator="equal">
      <formula>"NO MODIFICAR"</formula>
    </cfRule>
  </conditionalFormatting>
  <conditionalFormatting sqref="Y21:Y33">
    <cfRule type="expression" dxfId="1123" priority="1124" stopIfTrue="1">
      <formula>AND(ROW()=CELL("ROW"),COLUMN()=CELL("COL"))</formula>
    </cfRule>
  </conditionalFormatting>
  <conditionalFormatting sqref="Y20">
    <cfRule type="cellIs" dxfId="1122" priority="1123" stopIfTrue="1" operator="greaterThan">
      <formula>0</formula>
    </cfRule>
  </conditionalFormatting>
  <conditionalFormatting sqref="Y20">
    <cfRule type="expression" dxfId="1121" priority="1122" stopIfTrue="1">
      <formula>ROW()=CELL("ROW")</formula>
    </cfRule>
  </conditionalFormatting>
  <conditionalFormatting sqref="Y20">
    <cfRule type="cellIs" dxfId="1120" priority="1121" operator="equal">
      <formula>0</formula>
    </cfRule>
  </conditionalFormatting>
  <conditionalFormatting sqref="Y20">
    <cfRule type="cellIs" dxfId="1119" priority="1120" stopIfTrue="1" operator="equal">
      <formula>"NO MODIFICAR"</formula>
    </cfRule>
  </conditionalFormatting>
  <conditionalFormatting sqref="Y20">
    <cfRule type="expression" dxfId="1118" priority="1119" stopIfTrue="1">
      <formula>AND(ROW()=CELL("ROW"),COLUMN()=CELL("COL"))</formula>
    </cfRule>
  </conditionalFormatting>
  <conditionalFormatting sqref="Y18:Y19">
    <cfRule type="cellIs" dxfId="1117" priority="1118" stopIfTrue="1" operator="greaterThan">
      <formula>0</formula>
    </cfRule>
  </conditionalFormatting>
  <conditionalFormatting sqref="Y18:Y19">
    <cfRule type="expression" dxfId="1116" priority="1117" stopIfTrue="1">
      <formula>ROW()=CELL("ROW")</formula>
    </cfRule>
  </conditionalFormatting>
  <conditionalFormatting sqref="Y18:Y19">
    <cfRule type="cellIs" dxfId="1115" priority="1116" operator="equal">
      <formula>0</formula>
    </cfRule>
  </conditionalFormatting>
  <conditionalFormatting sqref="Y18:Y19">
    <cfRule type="cellIs" dxfId="1114" priority="1115" stopIfTrue="1" operator="equal">
      <formula>"NO MODIFICAR"</formula>
    </cfRule>
  </conditionalFormatting>
  <conditionalFormatting sqref="Y18:Y19">
    <cfRule type="expression" dxfId="1113" priority="1114" stopIfTrue="1">
      <formula>AND(ROW()=CELL("ROW"),COLUMN()=CELL("COL"))</formula>
    </cfRule>
  </conditionalFormatting>
  <conditionalFormatting sqref="Y16:Y17">
    <cfRule type="cellIs" dxfId="1112" priority="1113" stopIfTrue="1" operator="greaterThan">
      <formula>0</formula>
    </cfRule>
  </conditionalFormatting>
  <conditionalFormatting sqref="Y16:Y17">
    <cfRule type="expression" dxfId="1111" priority="1112" stopIfTrue="1">
      <formula>ROW()=CELL("ROW")</formula>
    </cfRule>
  </conditionalFormatting>
  <conditionalFormatting sqref="Y16:Y17">
    <cfRule type="cellIs" dxfId="1110" priority="1111" operator="equal">
      <formula>0</formula>
    </cfRule>
  </conditionalFormatting>
  <conditionalFormatting sqref="Y16:Y17">
    <cfRule type="cellIs" dxfId="1109" priority="1110" stopIfTrue="1" operator="equal">
      <formula>"NO MODIFICAR"</formula>
    </cfRule>
  </conditionalFormatting>
  <conditionalFormatting sqref="Y16:Y17">
    <cfRule type="expression" dxfId="1108" priority="1109" stopIfTrue="1">
      <formula>AND(ROW()=CELL("ROW"),COLUMN()=CELL("COL"))</formula>
    </cfRule>
  </conditionalFormatting>
  <conditionalFormatting sqref="AC21:AC33">
    <cfRule type="cellIs" dxfId="1107" priority="1108" stopIfTrue="1" operator="greaterThan">
      <formula>0</formula>
    </cfRule>
  </conditionalFormatting>
  <conditionalFormatting sqref="AC21:AC33">
    <cfRule type="expression" dxfId="1106" priority="1107" stopIfTrue="1">
      <formula>ROW()=CELL("ROW")</formula>
    </cfRule>
  </conditionalFormatting>
  <conditionalFormatting sqref="AC21:AC33">
    <cfRule type="cellIs" dxfId="1105" priority="1106" operator="equal">
      <formula>0</formula>
    </cfRule>
  </conditionalFormatting>
  <conditionalFormatting sqref="AC21:AC33">
    <cfRule type="cellIs" dxfId="1104" priority="1105" stopIfTrue="1" operator="equal">
      <formula>"NO MODIFICAR"</formula>
    </cfRule>
  </conditionalFormatting>
  <conditionalFormatting sqref="AC21:AC33">
    <cfRule type="expression" dxfId="1103" priority="1104" stopIfTrue="1">
      <formula>AND(ROW()=CELL("ROW"),COLUMN()=CELL("COL"))</formula>
    </cfRule>
  </conditionalFormatting>
  <conditionalFormatting sqref="AC20">
    <cfRule type="cellIs" dxfId="1102" priority="1103" stopIfTrue="1" operator="greaterThan">
      <formula>0</formula>
    </cfRule>
  </conditionalFormatting>
  <conditionalFormatting sqref="AC20">
    <cfRule type="expression" dxfId="1101" priority="1102" stopIfTrue="1">
      <formula>ROW()=CELL("ROW")</formula>
    </cfRule>
  </conditionalFormatting>
  <conditionalFormatting sqref="AC20">
    <cfRule type="cellIs" dxfId="1100" priority="1101" operator="equal">
      <formula>0</formula>
    </cfRule>
  </conditionalFormatting>
  <conditionalFormatting sqref="AC20">
    <cfRule type="cellIs" dxfId="1099" priority="1100" stopIfTrue="1" operator="equal">
      <formula>"NO MODIFICAR"</formula>
    </cfRule>
  </conditionalFormatting>
  <conditionalFormatting sqref="AC20">
    <cfRule type="expression" dxfId="1098" priority="1099" stopIfTrue="1">
      <formula>AND(ROW()=CELL("ROW"),COLUMN()=CELL("COL"))</formula>
    </cfRule>
  </conditionalFormatting>
  <conditionalFormatting sqref="AC18:AC19">
    <cfRule type="cellIs" dxfId="1097" priority="1098" stopIfTrue="1" operator="greaterThan">
      <formula>0</formula>
    </cfRule>
  </conditionalFormatting>
  <conditionalFormatting sqref="AC18:AC19">
    <cfRule type="expression" dxfId="1096" priority="1097" stopIfTrue="1">
      <formula>ROW()=CELL("ROW")</formula>
    </cfRule>
  </conditionalFormatting>
  <conditionalFormatting sqref="AC18:AC19">
    <cfRule type="cellIs" dxfId="1095" priority="1096" operator="equal">
      <formula>0</formula>
    </cfRule>
  </conditionalFormatting>
  <conditionalFormatting sqref="AC18:AC19">
    <cfRule type="cellIs" dxfId="1094" priority="1095" stopIfTrue="1" operator="equal">
      <formula>"NO MODIFICAR"</formula>
    </cfRule>
  </conditionalFormatting>
  <conditionalFormatting sqref="AC18:AC19">
    <cfRule type="expression" dxfId="1093" priority="1094" stopIfTrue="1">
      <formula>AND(ROW()=CELL("ROW"),COLUMN()=CELL("COL"))</formula>
    </cfRule>
  </conditionalFormatting>
  <conditionalFormatting sqref="AC16:AC17">
    <cfRule type="cellIs" dxfId="1092" priority="1093" stopIfTrue="1" operator="greaterThan">
      <formula>0</formula>
    </cfRule>
  </conditionalFormatting>
  <conditionalFormatting sqref="AC16:AC17">
    <cfRule type="expression" dxfId="1091" priority="1092" stopIfTrue="1">
      <formula>ROW()=CELL("ROW")</formula>
    </cfRule>
  </conditionalFormatting>
  <conditionalFormatting sqref="AC16:AC17">
    <cfRule type="cellIs" dxfId="1090" priority="1091" operator="equal">
      <formula>0</formula>
    </cfRule>
  </conditionalFormatting>
  <conditionalFormatting sqref="AC16:AC17">
    <cfRule type="cellIs" dxfId="1089" priority="1090" stopIfTrue="1" operator="equal">
      <formula>"NO MODIFICAR"</formula>
    </cfRule>
  </conditionalFormatting>
  <conditionalFormatting sqref="AC16:AC17">
    <cfRule type="expression" dxfId="1088" priority="1089" stopIfTrue="1">
      <formula>AND(ROW()=CELL("ROW"),COLUMN()=CELL("COL"))</formula>
    </cfRule>
  </conditionalFormatting>
  <conditionalFormatting sqref="AG21:AG33">
    <cfRule type="cellIs" dxfId="1087" priority="1088" stopIfTrue="1" operator="greaterThan">
      <formula>0</formula>
    </cfRule>
  </conditionalFormatting>
  <conditionalFormatting sqref="AG21:AG33">
    <cfRule type="expression" dxfId="1086" priority="1087" stopIfTrue="1">
      <formula>ROW()=CELL("ROW")</formula>
    </cfRule>
  </conditionalFormatting>
  <conditionalFormatting sqref="AG21:AG33">
    <cfRule type="cellIs" dxfId="1085" priority="1086" operator="equal">
      <formula>0</formula>
    </cfRule>
  </conditionalFormatting>
  <conditionalFormatting sqref="AG21:AG33">
    <cfRule type="cellIs" dxfId="1084" priority="1085" stopIfTrue="1" operator="equal">
      <formula>"NO MODIFICAR"</formula>
    </cfRule>
  </conditionalFormatting>
  <conditionalFormatting sqref="AG21:AG33">
    <cfRule type="expression" dxfId="1083" priority="1084" stopIfTrue="1">
      <formula>AND(ROW()=CELL("ROW"),COLUMN()=CELL("COL"))</formula>
    </cfRule>
  </conditionalFormatting>
  <conditionalFormatting sqref="AG20">
    <cfRule type="cellIs" dxfId="1082" priority="1083" stopIfTrue="1" operator="greaterThan">
      <formula>0</formula>
    </cfRule>
  </conditionalFormatting>
  <conditionalFormatting sqref="AG20">
    <cfRule type="expression" dxfId="1081" priority="1082" stopIfTrue="1">
      <formula>ROW()=CELL("ROW")</formula>
    </cfRule>
  </conditionalFormatting>
  <conditionalFormatting sqref="AG20">
    <cfRule type="cellIs" dxfId="1080" priority="1081" operator="equal">
      <formula>0</formula>
    </cfRule>
  </conditionalFormatting>
  <conditionalFormatting sqref="AG20">
    <cfRule type="cellIs" dxfId="1079" priority="1080" stopIfTrue="1" operator="equal">
      <formula>"NO MODIFICAR"</formula>
    </cfRule>
  </conditionalFormatting>
  <conditionalFormatting sqref="AG20">
    <cfRule type="expression" dxfId="1078" priority="1079" stopIfTrue="1">
      <formula>AND(ROW()=CELL("ROW"),COLUMN()=CELL("COL"))</formula>
    </cfRule>
  </conditionalFormatting>
  <conditionalFormatting sqref="AG18:AG19">
    <cfRule type="cellIs" dxfId="1077" priority="1078" stopIfTrue="1" operator="greaterThan">
      <formula>0</formula>
    </cfRule>
  </conditionalFormatting>
  <conditionalFormatting sqref="AG18:AG19">
    <cfRule type="expression" dxfId="1076" priority="1077" stopIfTrue="1">
      <formula>ROW()=CELL("ROW")</formula>
    </cfRule>
  </conditionalFormatting>
  <conditionalFormatting sqref="AG18:AG19">
    <cfRule type="cellIs" dxfId="1075" priority="1076" operator="equal">
      <formula>0</formula>
    </cfRule>
  </conditionalFormatting>
  <conditionalFormatting sqref="AG18:AG19">
    <cfRule type="cellIs" dxfId="1074" priority="1075" stopIfTrue="1" operator="equal">
      <formula>"NO MODIFICAR"</formula>
    </cfRule>
  </conditionalFormatting>
  <conditionalFormatting sqref="AG18:AG19">
    <cfRule type="expression" dxfId="1073" priority="1074" stopIfTrue="1">
      <formula>AND(ROW()=CELL("ROW"),COLUMN()=CELL("COL"))</formula>
    </cfRule>
  </conditionalFormatting>
  <conditionalFormatting sqref="AG16:AG17">
    <cfRule type="cellIs" dxfId="1072" priority="1073" stopIfTrue="1" operator="greaterThan">
      <formula>0</formula>
    </cfRule>
  </conditionalFormatting>
  <conditionalFormatting sqref="AG16:AG17">
    <cfRule type="expression" dxfId="1071" priority="1072" stopIfTrue="1">
      <formula>ROW()=CELL("ROW")</formula>
    </cfRule>
  </conditionalFormatting>
  <conditionalFormatting sqref="AG16:AG17">
    <cfRule type="cellIs" dxfId="1070" priority="1071" operator="equal">
      <formula>0</formula>
    </cfRule>
  </conditionalFormatting>
  <conditionalFormatting sqref="AG16:AG17">
    <cfRule type="cellIs" dxfId="1069" priority="1070" stopIfTrue="1" operator="equal">
      <formula>"NO MODIFICAR"</formula>
    </cfRule>
  </conditionalFormatting>
  <conditionalFormatting sqref="AG16:AG17">
    <cfRule type="expression" dxfId="1068" priority="1069" stopIfTrue="1">
      <formula>AND(ROW()=CELL("ROW"),COLUMN()=CELL("COL"))</formula>
    </cfRule>
  </conditionalFormatting>
  <conditionalFormatting sqref="AK21:AK33">
    <cfRule type="cellIs" dxfId="1067" priority="1068" stopIfTrue="1" operator="greaterThan">
      <formula>0</formula>
    </cfRule>
  </conditionalFormatting>
  <conditionalFormatting sqref="AK21:AK33">
    <cfRule type="expression" dxfId="1066" priority="1067" stopIfTrue="1">
      <formula>ROW()=CELL("ROW")</formula>
    </cfRule>
  </conditionalFormatting>
  <conditionalFormatting sqref="AK21:AK33">
    <cfRule type="cellIs" dxfId="1065" priority="1066" operator="equal">
      <formula>0</formula>
    </cfRule>
  </conditionalFormatting>
  <conditionalFormatting sqref="AK21:AK33">
    <cfRule type="cellIs" dxfId="1064" priority="1065" stopIfTrue="1" operator="equal">
      <formula>"NO MODIFICAR"</formula>
    </cfRule>
  </conditionalFormatting>
  <conditionalFormatting sqref="AK21:AK33">
    <cfRule type="expression" dxfId="1063" priority="1064" stopIfTrue="1">
      <formula>AND(ROW()=CELL("ROW"),COLUMN()=CELL("COL"))</formula>
    </cfRule>
  </conditionalFormatting>
  <conditionalFormatting sqref="AK20">
    <cfRule type="cellIs" dxfId="1062" priority="1063" stopIfTrue="1" operator="greaterThan">
      <formula>0</formula>
    </cfRule>
  </conditionalFormatting>
  <conditionalFormatting sqref="AK20">
    <cfRule type="expression" dxfId="1061" priority="1062" stopIfTrue="1">
      <formula>ROW()=CELL("ROW")</formula>
    </cfRule>
  </conditionalFormatting>
  <conditionalFormatting sqref="AK20">
    <cfRule type="cellIs" dxfId="1060" priority="1061" operator="equal">
      <formula>0</formula>
    </cfRule>
  </conditionalFormatting>
  <conditionalFormatting sqref="AK20">
    <cfRule type="cellIs" dxfId="1059" priority="1060" stopIfTrue="1" operator="equal">
      <formula>"NO MODIFICAR"</formula>
    </cfRule>
  </conditionalFormatting>
  <conditionalFormatting sqref="AK20">
    <cfRule type="expression" dxfId="1058" priority="1059" stopIfTrue="1">
      <formula>AND(ROW()=CELL("ROW"),COLUMN()=CELL("COL"))</formula>
    </cfRule>
  </conditionalFormatting>
  <conditionalFormatting sqref="AK18:AK19">
    <cfRule type="cellIs" dxfId="1057" priority="1058" stopIfTrue="1" operator="greaterThan">
      <formula>0</formula>
    </cfRule>
  </conditionalFormatting>
  <conditionalFormatting sqref="AK18:AK19">
    <cfRule type="expression" dxfId="1056" priority="1057" stopIfTrue="1">
      <formula>ROW()=CELL("ROW")</formula>
    </cfRule>
  </conditionalFormatting>
  <conditionalFormatting sqref="AK18:AK19">
    <cfRule type="cellIs" dxfId="1055" priority="1056" operator="equal">
      <formula>0</formula>
    </cfRule>
  </conditionalFormatting>
  <conditionalFormatting sqref="AK18:AK19">
    <cfRule type="cellIs" dxfId="1054" priority="1055" stopIfTrue="1" operator="equal">
      <formula>"NO MODIFICAR"</formula>
    </cfRule>
  </conditionalFormatting>
  <conditionalFormatting sqref="AK18:AK19">
    <cfRule type="expression" dxfId="1053" priority="1054" stopIfTrue="1">
      <formula>AND(ROW()=CELL("ROW"),COLUMN()=CELL("COL"))</formula>
    </cfRule>
  </conditionalFormatting>
  <conditionalFormatting sqref="AK16:AK17">
    <cfRule type="cellIs" dxfId="1052" priority="1053" stopIfTrue="1" operator="greaterThan">
      <formula>0</formula>
    </cfRule>
  </conditionalFormatting>
  <conditionalFormatting sqref="AK16:AK17">
    <cfRule type="expression" dxfId="1051" priority="1052" stopIfTrue="1">
      <formula>ROW()=CELL("ROW")</formula>
    </cfRule>
  </conditionalFormatting>
  <conditionalFormatting sqref="AK16:AK17">
    <cfRule type="cellIs" dxfId="1050" priority="1051" operator="equal">
      <formula>0</formula>
    </cfRule>
  </conditionalFormatting>
  <conditionalFormatting sqref="AK16:AK17">
    <cfRule type="cellIs" dxfId="1049" priority="1050" stopIfTrue="1" operator="equal">
      <formula>"NO MODIFICAR"</formula>
    </cfRule>
  </conditionalFormatting>
  <conditionalFormatting sqref="AK16:AK17">
    <cfRule type="expression" dxfId="1048" priority="1049" stopIfTrue="1">
      <formula>AND(ROW()=CELL("ROW"),COLUMN()=CELL("COL"))</formula>
    </cfRule>
  </conditionalFormatting>
  <conditionalFormatting sqref="AO21:AO33">
    <cfRule type="cellIs" dxfId="1047" priority="1048" stopIfTrue="1" operator="greaterThan">
      <formula>0</formula>
    </cfRule>
  </conditionalFormatting>
  <conditionalFormatting sqref="AO21:AO33">
    <cfRule type="expression" dxfId="1046" priority="1047" stopIfTrue="1">
      <formula>ROW()=CELL("ROW")</formula>
    </cfRule>
  </conditionalFormatting>
  <conditionalFormatting sqref="AO21:AO33">
    <cfRule type="cellIs" dxfId="1045" priority="1046" operator="equal">
      <formula>0</formula>
    </cfRule>
  </conditionalFormatting>
  <conditionalFormatting sqref="AO21:AO33">
    <cfRule type="cellIs" dxfId="1044" priority="1045" stopIfTrue="1" operator="equal">
      <formula>"NO MODIFICAR"</formula>
    </cfRule>
  </conditionalFormatting>
  <conditionalFormatting sqref="AO21:AO33">
    <cfRule type="expression" dxfId="1043" priority="1044" stopIfTrue="1">
      <formula>AND(ROW()=CELL("ROW"),COLUMN()=CELL("COL"))</formula>
    </cfRule>
  </conditionalFormatting>
  <conditionalFormatting sqref="AO20">
    <cfRule type="cellIs" dxfId="1042" priority="1043" stopIfTrue="1" operator="greaterThan">
      <formula>0</formula>
    </cfRule>
  </conditionalFormatting>
  <conditionalFormatting sqref="AO20">
    <cfRule type="expression" dxfId="1041" priority="1042" stopIfTrue="1">
      <formula>ROW()=CELL("ROW")</formula>
    </cfRule>
  </conditionalFormatting>
  <conditionalFormatting sqref="AO20">
    <cfRule type="cellIs" dxfId="1040" priority="1041" operator="equal">
      <formula>0</formula>
    </cfRule>
  </conditionalFormatting>
  <conditionalFormatting sqref="AO20">
    <cfRule type="cellIs" dxfId="1039" priority="1040" stopIfTrue="1" operator="equal">
      <formula>"NO MODIFICAR"</formula>
    </cfRule>
  </conditionalFormatting>
  <conditionalFormatting sqref="AO20">
    <cfRule type="expression" dxfId="1038" priority="1039" stopIfTrue="1">
      <formula>AND(ROW()=CELL("ROW"),COLUMN()=CELL("COL"))</formula>
    </cfRule>
  </conditionalFormatting>
  <conditionalFormatting sqref="AO18:AO19">
    <cfRule type="cellIs" dxfId="1037" priority="1038" stopIfTrue="1" operator="greaterThan">
      <formula>0</formula>
    </cfRule>
  </conditionalFormatting>
  <conditionalFormatting sqref="AO18:AO19">
    <cfRule type="expression" dxfId="1036" priority="1037" stopIfTrue="1">
      <formula>ROW()=CELL("ROW")</formula>
    </cfRule>
  </conditionalFormatting>
  <conditionalFormatting sqref="AO18:AO19">
    <cfRule type="cellIs" dxfId="1035" priority="1036" operator="equal">
      <formula>0</formula>
    </cfRule>
  </conditionalFormatting>
  <conditionalFormatting sqref="AO18:AO19">
    <cfRule type="cellIs" dxfId="1034" priority="1035" stopIfTrue="1" operator="equal">
      <formula>"NO MODIFICAR"</formula>
    </cfRule>
  </conditionalFormatting>
  <conditionalFormatting sqref="AO18:AO19">
    <cfRule type="expression" dxfId="1033" priority="1034" stopIfTrue="1">
      <formula>AND(ROW()=CELL("ROW"),COLUMN()=CELL("COL"))</formula>
    </cfRule>
  </conditionalFormatting>
  <conditionalFormatting sqref="AO16:AO17">
    <cfRule type="cellIs" dxfId="1032" priority="1033" stopIfTrue="1" operator="greaterThan">
      <formula>0</formula>
    </cfRule>
  </conditionalFormatting>
  <conditionalFormatting sqref="AO16:AO17">
    <cfRule type="expression" dxfId="1031" priority="1032" stopIfTrue="1">
      <formula>ROW()=CELL("ROW")</formula>
    </cfRule>
  </conditionalFormatting>
  <conditionalFormatting sqref="AO16:AO17">
    <cfRule type="cellIs" dxfId="1030" priority="1031" operator="equal">
      <formula>0</formula>
    </cfRule>
  </conditionalFormatting>
  <conditionalFormatting sqref="AO16:AO17">
    <cfRule type="cellIs" dxfId="1029" priority="1030" stopIfTrue="1" operator="equal">
      <formula>"NO MODIFICAR"</formula>
    </cfRule>
  </conditionalFormatting>
  <conditionalFormatting sqref="AO16:AO17">
    <cfRule type="expression" dxfId="1028" priority="1029" stopIfTrue="1">
      <formula>AND(ROW()=CELL("ROW"),COLUMN()=CELL("COL"))</formula>
    </cfRule>
  </conditionalFormatting>
  <conditionalFormatting sqref="AS21:AS33">
    <cfRule type="cellIs" dxfId="1027" priority="1028" stopIfTrue="1" operator="greaterThan">
      <formula>0</formula>
    </cfRule>
  </conditionalFormatting>
  <conditionalFormatting sqref="AS21:AS33">
    <cfRule type="expression" dxfId="1026" priority="1027" stopIfTrue="1">
      <formula>ROW()=CELL("ROW")</formula>
    </cfRule>
  </conditionalFormatting>
  <conditionalFormatting sqref="AS21:AS33">
    <cfRule type="cellIs" dxfId="1025" priority="1026" operator="equal">
      <formula>0</formula>
    </cfRule>
  </conditionalFormatting>
  <conditionalFormatting sqref="AS21:AS33">
    <cfRule type="cellIs" dxfId="1024" priority="1025" stopIfTrue="1" operator="equal">
      <formula>"NO MODIFICAR"</formula>
    </cfRule>
  </conditionalFormatting>
  <conditionalFormatting sqref="AS21:AS33">
    <cfRule type="expression" dxfId="1023" priority="1024" stopIfTrue="1">
      <formula>AND(ROW()=CELL("ROW"),COLUMN()=CELL("COL"))</formula>
    </cfRule>
  </conditionalFormatting>
  <conditionalFormatting sqref="AS20">
    <cfRule type="cellIs" dxfId="1022" priority="1023" stopIfTrue="1" operator="greaterThan">
      <formula>0</formula>
    </cfRule>
  </conditionalFormatting>
  <conditionalFormatting sqref="AS20">
    <cfRule type="expression" dxfId="1021" priority="1022" stopIfTrue="1">
      <formula>ROW()=CELL("ROW")</formula>
    </cfRule>
  </conditionalFormatting>
  <conditionalFormatting sqref="AS20">
    <cfRule type="cellIs" dxfId="1020" priority="1021" operator="equal">
      <formula>0</formula>
    </cfRule>
  </conditionalFormatting>
  <conditionalFormatting sqref="AS20">
    <cfRule type="cellIs" dxfId="1019" priority="1020" stopIfTrue="1" operator="equal">
      <formula>"NO MODIFICAR"</formula>
    </cfRule>
  </conditionalFormatting>
  <conditionalFormatting sqref="AS20">
    <cfRule type="expression" dxfId="1018" priority="1019" stopIfTrue="1">
      <formula>AND(ROW()=CELL("ROW"),COLUMN()=CELL("COL"))</formula>
    </cfRule>
  </conditionalFormatting>
  <conditionalFormatting sqref="AS18:AS19">
    <cfRule type="cellIs" dxfId="1017" priority="1018" stopIfTrue="1" operator="greaterThan">
      <formula>0</formula>
    </cfRule>
  </conditionalFormatting>
  <conditionalFormatting sqref="AS18:AS19">
    <cfRule type="expression" dxfId="1016" priority="1017" stopIfTrue="1">
      <formula>ROW()=CELL("ROW")</formula>
    </cfRule>
  </conditionalFormatting>
  <conditionalFormatting sqref="AS18:AS19">
    <cfRule type="cellIs" dxfId="1015" priority="1016" operator="equal">
      <formula>0</formula>
    </cfRule>
  </conditionalFormatting>
  <conditionalFormatting sqref="AS18:AS19">
    <cfRule type="cellIs" dxfId="1014" priority="1015" stopIfTrue="1" operator="equal">
      <formula>"NO MODIFICAR"</formula>
    </cfRule>
  </conditionalFormatting>
  <conditionalFormatting sqref="AS18:AS19">
    <cfRule type="expression" dxfId="1013" priority="1014" stopIfTrue="1">
      <formula>AND(ROW()=CELL("ROW"),COLUMN()=CELL("COL"))</formula>
    </cfRule>
  </conditionalFormatting>
  <conditionalFormatting sqref="AS16:AS17">
    <cfRule type="cellIs" dxfId="1012" priority="1013" stopIfTrue="1" operator="greaterThan">
      <formula>0</formula>
    </cfRule>
  </conditionalFormatting>
  <conditionalFormatting sqref="AS16:AS17">
    <cfRule type="expression" dxfId="1011" priority="1012" stopIfTrue="1">
      <formula>ROW()=CELL("ROW")</formula>
    </cfRule>
  </conditionalFormatting>
  <conditionalFormatting sqref="AS16:AS17">
    <cfRule type="cellIs" dxfId="1010" priority="1011" operator="equal">
      <formula>0</formula>
    </cfRule>
  </conditionalFormatting>
  <conditionalFormatting sqref="AS16:AS17">
    <cfRule type="cellIs" dxfId="1009" priority="1010" stopIfTrue="1" operator="equal">
      <formula>"NO MODIFICAR"</formula>
    </cfRule>
  </conditionalFormatting>
  <conditionalFormatting sqref="AS16:AS17">
    <cfRule type="expression" dxfId="1008" priority="1009" stopIfTrue="1">
      <formula>AND(ROW()=CELL("ROW"),COLUMN()=CELL("COL"))</formula>
    </cfRule>
  </conditionalFormatting>
  <conditionalFormatting sqref="AW21:AW33">
    <cfRule type="cellIs" dxfId="1007" priority="1008" stopIfTrue="1" operator="greaterThan">
      <formula>0</formula>
    </cfRule>
  </conditionalFormatting>
  <conditionalFormatting sqref="AW21:AW33">
    <cfRule type="expression" dxfId="1006" priority="1007" stopIfTrue="1">
      <formula>ROW()=CELL("ROW")</formula>
    </cfRule>
  </conditionalFormatting>
  <conditionalFormatting sqref="AW21:AW33">
    <cfRule type="cellIs" dxfId="1005" priority="1006" operator="equal">
      <formula>0</formula>
    </cfRule>
  </conditionalFormatting>
  <conditionalFormatting sqref="AW21:AW33">
    <cfRule type="cellIs" dxfId="1004" priority="1005" stopIfTrue="1" operator="equal">
      <formula>"NO MODIFICAR"</formula>
    </cfRule>
  </conditionalFormatting>
  <conditionalFormatting sqref="AW21:AW33">
    <cfRule type="expression" dxfId="1003" priority="1004" stopIfTrue="1">
      <formula>AND(ROW()=CELL("ROW"),COLUMN()=CELL("COL"))</formula>
    </cfRule>
  </conditionalFormatting>
  <conditionalFormatting sqref="AW20">
    <cfRule type="cellIs" dxfId="1002" priority="1003" stopIfTrue="1" operator="greaterThan">
      <formula>0</formula>
    </cfRule>
  </conditionalFormatting>
  <conditionalFormatting sqref="AW20">
    <cfRule type="expression" dxfId="1001" priority="1002" stopIfTrue="1">
      <formula>ROW()=CELL("ROW")</formula>
    </cfRule>
  </conditionalFormatting>
  <conditionalFormatting sqref="AW20">
    <cfRule type="cellIs" dxfId="1000" priority="1001" operator="equal">
      <formula>0</formula>
    </cfRule>
  </conditionalFormatting>
  <conditionalFormatting sqref="AW20">
    <cfRule type="cellIs" dxfId="999" priority="1000" stopIfTrue="1" operator="equal">
      <formula>"NO MODIFICAR"</formula>
    </cfRule>
  </conditionalFormatting>
  <conditionalFormatting sqref="AW20">
    <cfRule type="expression" dxfId="998" priority="999" stopIfTrue="1">
      <formula>AND(ROW()=CELL("ROW"),COLUMN()=CELL("COL"))</formula>
    </cfRule>
  </conditionalFormatting>
  <conditionalFormatting sqref="AW18:AW19">
    <cfRule type="cellIs" dxfId="997" priority="998" stopIfTrue="1" operator="greaterThan">
      <formula>0</formula>
    </cfRule>
  </conditionalFormatting>
  <conditionalFormatting sqref="AW18:AW19">
    <cfRule type="expression" dxfId="996" priority="997" stopIfTrue="1">
      <formula>ROW()=CELL("ROW")</formula>
    </cfRule>
  </conditionalFormatting>
  <conditionalFormatting sqref="AW18:AW19">
    <cfRule type="cellIs" dxfId="995" priority="996" operator="equal">
      <formula>0</formula>
    </cfRule>
  </conditionalFormatting>
  <conditionalFormatting sqref="AW18:AW19">
    <cfRule type="cellIs" dxfId="994" priority="995" stopIfTrue="1" operator="equal">
      <formula>"NO MODIFICAR"</formula>
    </cfRule>
  </conditionalFormatting>
  <conditionalFormatting sqref="AW18:AW19">
    <cfRule type="expression" dxfId="993" priority="994" stopIfTrue="1">
      <formula>AND(ROW()=CELL("ROW"),COLUMN()=CELL("COL"))</formula>
    </cfRule>
  </conditionalFormatting>
  <conditionalFormatting sqref="AW16:AW17">
    <cfRule type="cellIs" dxfId="992" priority="993" stopIfTrue="1" operator="greaterThan">
      <formula>0</formula>
    </cfRule>
  </conditionalFormatting>
  <conditionalFormatting sqref="AW16:AW17">
    <cfRule type="expression" dxfId="991" priority="992" stopIfTrue="1">
      <formula>ROW()=CELL("ROW")</formula>
    </cfRule>
  </conditionalFormatting>
  <conditionalFormatting sqref="AW16:AW17">
    <cfRule type="cellIs" dxfId="990" priority="991" operator="equal">
      <formula>0</formula>
    </cfRule>
  </conditionalFormatting>
  <conditionalFormatting sqref="AW16:AW17">
    <cfRule type="cellIs" dxfId="989" priority="990" stopIfTrue="1" operator="equal">
      <formula>"NO MODIFICAR"</formula>
    </cfRule>
  </conditionalFormatting>
  <conditionalFormatting sqref="AW16:AW17">
    <cfRule type="expression" dxfId="988" priority="989" stopIfTrue="1">
      <formula>AND(ROW()=CELL("ROW"),COLUMN()=CELL("COL"))</formula>
    </cfRule>
  </conditionalFormatting>
  <conditionalFormatting sqref="BA21:BA33">
    <cfRule type="cellIs" dxfId="987" priority="988" stopIfTrue="1" operator="greaterThan">
      <formula>0</formula>
    </cfRule>
  </conditionalFormatting>
  <conditionalFormatting sqref="BA21:BA33">
    <cfRule type="expression" dxfId="986" priority="987" stopIfTrue="1">
      <formula>ROW()=CELL("ROW")</formula>
    </cfRule>
  </conditionalFormatting>
  <conditionalFormatting sqref="BA21:BA33">
    <cfRule type="cellIs" dxfId="985" priority="986" operator="equal">
      <formula>0</formula>
    </cfRule>
  </conditionalFormatting>
  <conditionalFormatting sqref="BA21:BA33">
    <cfRule type="cellIs" dxfId="984" priority="985" stopIfTrue="1" operator="equal">
      <formula>"NO MODIFICAR"</formula>
    </cfRule>
  </conditionalFormatting>
  <conditionalFormatting sqref="BA21:BA33">
    <cfRule type="expression" dxfId="983" priority="984" stopIfTrue="1">
      <formula>AND(ROW()=CELL("ROW"),COLUMN()=CELL("COL"))</formula>
    </cfRule>
  </conditionalFormatting>
  <conditionalFormatting sqref="BA20">
    <cfRule type="cellIs" dxfId="982" priority="983" stopIfTrue="1" operator="greaterThan">
      <formula>0</formula>
    </cfRule>
  </conditionalFormatting>
  <conditionalFormatting sqref="BA20">
    <cfRule type="expression" dxfId="981" priority="982" stopIfTrue="1">
      <formula>ROW()=CELL("ROW")</formula>
    </cfRule>
  </conditionalFormatting>
  <conditionalFormatting sqref="BA20">
    <cfRule type="cellIs" dxfId="980" priority="981" operator="equal">
      <formula>0</formula>
    </cfRule>
  </conditionalFormatting>
  <conditionalFormatting sqref="BA20">
    <cfRule type="cellIs" dxfId="979" priority="980" stopIfTrue="1" operator="equal">
      <formula>"NO MODIFICAR"</formula>
    </cfRule>
  </conditionalFormatting>
  <conditionalFormatting sqref="BA20">
    <cfRule type="expression" dxfId="978" priority="979" stopIfTrue="1">
      <formula>AND(ROW()=CELL("ROW"),COLUMN()=CELL("COL"))</formula>
    </cfRule>
  </conditionalFormatting>
  <conditionalFormatting sqref="BA18:BA19">
    <cfRule type="cellIs" dxfId="977" priority="978" stopIfTrue="1" operator="greaterThan">
      <formula>0</formula>
    </cfRule>
  </conditionalFormatting>
  <conditionalFormatting sqref="BA18:BA19">
    <cfRule type="expression" dxfId="976" priority="977" stopIfTrue="1">
      <formula>ROW()=CELL("ROW")</formula>
    </cfRule>
  </conditionalFormatting>
  <conditionalFormatting sqref="BA18:BA19">
    <cfRule type="cellIs" dxfId="975" priority="976" operator="equal">
      <formula>0</formula>
    </cfRule>
  </conditionalFormatting>
  <conditionalFormatting sqref="BA18:BA19">
    <cfRule type="cellIs" dxfId="974" priority="975" stopIfTrue="1" operator="equal">
      <formula>"NO MODIFICAR"</formula>
    </cfRule>
  </conditionalFormatting>
  <conditionalFormatting sqref="BA18:BA19">
    <cfRule type="expression" dxfId="973" priority="974" stopIfTrue="1">
      <formula>AND(ROW()=CELL("ROW"),COLUMN()=CELL("COL"))</formula>
    </cfRule>
  </conditionalFormatting>
  <conditionalFormatting sqref="BA16:BA17">
    <cfRule type="cellIs" dxfId="972" priority="973" stopIfTrue="1" operator="greaterThan">
      <formula>0</formula>
    </cfRule>
  </conditionalFormatting>
  <conditionalFormatting sqref="BA16:BA17">
    <cfRule type="expression" dxfId="971" priority="972" stopIfTrue="1">
      <formula>ROW()=CELL("ROW")</formula>
    </cfRule>
  </conditionalFormatting>
  <conditionalFormatting sqref="BA16:BA17">
    <cfRule type="cellIs" dxfId="970" priority="971" operator="equal">
      <formula>0</formula>
    </cfRule>
  </conditionalFormatting>
  <conditionalFormatting sqref="BA16:BA17">
    <cfRule type="cellIs" dxfId="969" priority="970" stopIfTrue="1" operator="equal">
      <formula>"NO MODIFICAR"</formula>
    </cfRule>
  </conditionalFormatting>
  <conditionalFormatting sqref="BA16:BA17">
    <cfRule type="expression" dxfId="968" priority="969" stopIfTrue="1">
      <formula>AND(ROW()=CELL("ROW"),COLUMN()=CELL("COL"))</formula>
    </cfRule>
  </conditionalFormatting>
  <conditionalFormatting sqref="BE21:BE33">
    <cfRule type="cellIs" dxfId="967" priority="968" stopIfTrue="1" operator="greaterThan">
      <formula>0</formula>
    </cfRule>
  </conditionalFormatting>
  <conditionalFormatting sqref="BE21:BE33">
    <cfRule type="expression" dxfId="966" priority="967" stopIfTrue="1">
      <formula>ROW()=CELL("ROW")</formula>
    </cfRule>
  </conditionalFormatting>
  <conditionalFormatting sqref="BE21:BE33">
    <cfRule type="cellIs" dxfId="965" priority="966" operator="equal">
      <formula>0</formula>
    </cfRule>
  </conditionalFormatting>
  <conditionalFormatting sqref="BE21:BE33">
    <cfRule type="cellIs" dxfId="964" priority="965" stopIfTrue="1" operator="equal">
      <formula>"NO MODIFICAR"</formula>
    </cfRule>
  </conditionalFormatting>
  <conditionalFormatting sqref="BE21:BE33">
    <cfRule type="expression" dxfId="963" priority="964" stopIfTrue="1">
      <formula>AND(ROW()=CELL("ROW"),COLUMN()=CELL("COL"))</formula>
    </cfRule>
  </conditionalFormatting>
  <conditionalFormatting sqref="BE20">
    <cfRule type="cellIs" dxfId="962" priority="963" stopIfTrue="1" operator="greaterThan">
      <formula>0</formula>
    </cfRule>
  </conditionalFormatting>
  <conditionalFormatting sqref="BE20">
    <cfRule type="expression" dxfId="961" priority="962" stopIfTrue="1">
      <formula>ROW()=CELL("ROW")</formula>
    </cfRule>
  </conditionalFormatting>
  <conditionalFormatting sqref="BE20">
    <cfRule type="cellIs" dxfId="960" priority="961" operator="equal">
      <formula>0</formula>
    </cfRule>
  </conditionalFormatting>
  <conditionalFormatting sqref="BE20">
    <cfRule type="cellIs" dxfId="959" priority="960" stopIfTrue="1" operator="equal">
      <formula>"NO MODIFICAR"</formula>
    </cfRule>
  </conditionalFormatting>
  <conditionalFormatting sqref="BE20">
    <cfRule type="expression" dxfId="958" priority="959" stopIfTrue="1">
      <formula>AND(ROW()=CELL("ROW"),COLUMN()=CELL("COL"))</formula>
    </cfRule>
  </conditionalFormatting>
  <conditionalFormatting sqref="BE18:BE19">
    <cfRule type="cellIs" dxfId="957" priority="958" stopIfTrue="1" operator="greaterThan">
      <formula>0</formula>
    </cfRule>
  </conditionalFormatting>
  <conditionalFormatting sqref="BE18:BE19">
    <cfRule type="expression" dxfId="956" priority="957" stopIfTrue="1">
      <formula>ROW()=CELL("ROW")</formula>
    </cfRule>
  </conditionalFormatting>
  <conditionalFormatting sqref="BE18:BE19">
    <cfRule type="cellIs" dxfId="955" priority="956" operator="equal">
      <formula>0</formula>
    </cfRule>
  </conditionalFormatting>
  <conditionalFormatting sqref="BE18:BE19">
    <cfRule type="cellIs" dxfId="954" priority="955" stopIfTrue="1" operator="equal">
      <formula>"NO MODIFICAR"</formula>
    </cfRule>
  </conditionalFormatting>
  <conditionalFormatting sqref="BE18:BE19">
    <cfRule type="expression" dxfId="953" priority="954" stopIfTrue="1">
      <formula>AND(ROW()=CELL("ROW"),COLUMN()=CELL("COL"))</formula>
    </cfRule>
  </conditionalFormatting>
  <conditionalFormatting sqref="BE16:BE17">
    <cfRule type="cellIs" dxfId="952" priority="953" stopIfTrue="1" operator="greaterThan">
      <formula>0</formula>
    </cfRule>
  </conditionalFormatting>
  <conditionalFormatting sqref="BE16:BE17">
    <cfRule type="expression" dxfId="951" priority="952" stopIfTrue="1">
      <formula>ROW()=CELL("ROW")</formula>
    </cfRule>
  </conditionalFormatting>
  <conditionalFormatting sqref="BE16:BE17">
    <cfRule type="cellIs" dxfId="950" priority="951" operator="equal">
      <formula>0</formula>
    </cfRule>
  </conditionalFormatting>
  <conditionalFormatting sqref="BE16:BE17">
    <cfRule type="cellIs" dxfId="949" priority="950" stopIfTrue="1" operator="equal">
      <formula>"NO MODIFICAR"</formula>
    </cfRule>
  </conditionalFormatting>
  <conditionalFormatting sqref="BE16:BE17">
    <cfRule type="expression" dxfId="948" priority="949" stopIfTrue="1">
      <formula>AND(ROW()=CELL("ROW"),COLUMN()=CELL("COL"))</formula>
    </cfRule>
  </conditionalFormatting>
  <conditionalFormatting sqref="BI21:BI33">
    <cfRule type="cellIs" dxfId="947" priority="948" stopIfTrue="1" operator="greaterThan">
      <formula>0</formula>
    </cfRule>
  </conditionalFormatting>
  <conditionalFormatting sqref="BI21:BI33">
    <cfRule type="expression" dxfId="946" priority="947" stopIfTrue="1">
      <formula>ROW()=CELL("ROW")</formula>
    </cfRule>
  </conditionalFormatting>
  <conditionalFormatting sqref="BI21:BI33">
    <cfRule type="cellIs" dxfId="945" priority="946" operator="equal">
      <formula>0</formula>
    </cfRule>
  </conditionalFormatting>
  <conditionalFormatting sqref="BI21:BI33">
    <cfRule type="cellIs" dxfId="944" priority="945" stopIfTrue="1" operator="equal">
      <formula>"NO MODIFICAR"</formula>
    </cfRule>
  </conditionalFormatting>
  <conditionalFormatting sqref="BI21:BI33">
    <cfRule type="expression" dxfId="943" priority="944" stopIfTrue="1">
      <formula>AND(ROW()=CELL("ROW"),COLUMN()=CELL("COL"))</formula>
    </cfRule>
  </conditionalFormatting>
  <conditionalFormatting sqref="BI20">
    <cfRule type="cellIs" dxfId="942" priority="943" stopIfTrue="1" operator="greaterThan">
      <formula>0</formula>
    </cfRule>
  </conditionalFormatting>
  <conditionalFormatting sqref="BI20">
    <cfRule type="expression" dxfId="941" priority="942" stopIfTrue="1">
      <formula>ROW()=CELL("ROW")</formula>
    </cfRule>
  </conditionalFormatting>
  <conditionalFormatting sqref="BI20">
    <cfRule type="cellIs" dxfId="940" priority="941" operator="equal">
      <formula>0</formula>
    </cfRule>
  </conditionalFormatting>
  <conditionalFormatting sqref="BI20">
    <cfRule type="cellIs" dxfId="939" priority="940" stopIfTrue="1" operator="equal">
      <formula>"NO MODIFICAR"</formula>
    </cfRule>
  </conditionalFormatting>
  <conditionalFormatting sqref="BI20">
    <cfRule type="expression" dxfId="938" priority="939" stopIfTrue="1">
      <formula>AND(ROW()=CELL("ROW"),COLUMN()=CELL("COL"))</formula>
    </cfRule>
  </conditionalFormatting>
  <conditionalFormatting sqref="BI18:BI19">
    <cfRule type="cellIs" dxfId="937" priority="938" stopIfTrue="1" operator="greaterThan">
      <formula>0</formula>
    </cfRule>
  </conditionalFormatting>
  <conditionalFormatting sqref="BI18:BI19">
    <cfRule type="expression" dxfId="936" priority="937" stopIfTrue="1">
      <formula>ROW()=CELL("ROW")</formula>
    </cfRule>
  </conditionalFormatting>
  <conditionalFormatting sqref="BI18:BI19">
    <cfRule type="cellIs" dxfId="935" priority="936" operator="equal">
      <formula>0</formula>
    </cfRule>
  </conditionalFormatting>
  <conditionalFormatting sqref="BI18:BI19">
    <cfRule type="cellIs" dxfId="934" priority="935" stopIfTrue="1" operator="equal">
      <formula>"NO MODIFICAR"</formula>
    </cfRule>
  </conditionalFormatting>
  <conditionalFormatting sqref="BI18:BI19">
    <cfRule type="expression" dxfId="933" priority="934" stopIfTrue="1">
      <formula>AND(ROW()=CELL("ROW"),COLUMN()=CELL("COL"))</formula>
    </cfRule>
  </conditionalFormatting>
  <conditionalFormatting sqref="BI16:BI17">
    <cfRule type="cellIs" dxfId="932" priority="933" stopIfTrue="1" operator="greaterThan">
      <formula>0</formula>
    </cfRule>
  </conditionalFormatting>
  <conditionalFormatting sqref="BI16:BI17">
    <cfRule type="expression" dxfId="931" priority="932" stopIfTrue="1">
      <formula>ROW()=CELL("ROW")</formula>
    </cfRule>
  </conditionalFormatting>
  <conditionalFormatting sqref="BI16:BI17">
    <cfRule type="cellIs" dxfId="930" priority="931" operator="equal">
      <formula>0</formula>
    </cfRule>
  </conditionalFormatting>
  <conditionalFormatting sqref="BI16:BI17">
    <cfRule type="cellIs" dxfId="929" priority="930" stopIfTrue="1" operator="equal">
      <formula>"NO MODIFICAR"</formula>
    </cfRule>
  </conditionalFormatting>
  <conditionalFormatting sqref="BI16:BI17">
    <cfRule type="expression" dxfId="928" priority="929" stopIfTrue="1">
      <formula>AND(ROW()=CELL("ROW"),COLUMN()=CELL("COL"))</formula>
    </cfRule>
  </conditionalFormatting>
  <conditionalFormatting sqref="BM21:BM33">
    <cfRule type="cellIs" dxfId="927" priority="928" stopIfTrue="1" operator="greaterThan">
      <formula>0</formula>
    </cfRule>
  </conditionalFormatting>
  <conditionalFormatting sqref="BM21:BM33">
    <cfRule type="expression" dxfId="926" priority="927" stopIfTrue="1">
      <formula>ROW()=CELL("ROW")</formula>
    </cfRule>
  </conditionalFormatting>
  <conditionalFormatting sqref="BM21:BM33">
    <cfRule type="cellIs" dxfId="925" priority="926" operator="equal">
      <formula>0</formula>
    </cfRule>
  </conditionalFormatting>
  <conditionalFormatting sqref="BM21:BM33">
    <cfRule type="cellIs" dxfId="924" priority="925" stopIfTrue="1" operator="equal">
      <formula>"NO MODIFICAR"</formula>
    </cfRule>
  </conditionalFormatting>
  <conditionalFormatting sqref="BM21:BM33">
    <cfRule type="expression" dxfId="923" priority="924" stopIfTrue="1">
      <formula>AND(ROW()=CELL("ROW"),COLUMN()=CELL("COL"))</formula>
    </cfRule>
  </conditionalFormatting>
  <conditionalFormatting sqref="BM20">
    <cfRule type="cellIs" dxfId="922" priority="923" stopIfTrue="1" operator="greaterThan">
      <formula>0</formula>
    </cfRule>
  </conditionalFormatting>
  <conditionalFormatting sqref="BM20">
    <cfRule type="expression" dxfId="921" priority="922" stopIfTrue="1">
      <formula>ROW()=CELL("ROW")</formula>
    </cfRule>
  </conditionalFormatting>
  <conditionalFormatting sqref="BM20">
    <cfRule type="cellIs" dxfId="920" priority="921" operator="equal">
      <formula>0</formula>
    </cfRule>
  </conditionalFormatting>
  <conditionalFormatting sqref="BM20">
    <cfRule type="cellIs" dxfId="919" priority="920" stopIfTrue="1" operator="equal">
      <formula>"NO MODIFICAR"</formula>
    </cfRule>
  </conditionalFormatting>
  <conditionalFormatting sqref="BM20">
    <cfRule type="expression" dxfId="918" priority="919" stopIfTrue="1">
      <formula>AND(ROW()=CELL("ROW"),COLUMN()=CELL("COL"))</formula>
    </cfRule>
  </conditionalFormatting>
  <conditionalFormatting sqref="BM18:BM19">
    <cfRule type="cellIs" dxfId="917" priority="918" stopIfTrue="1" operator="greaterThan">
      <formula>0</formula>
    </cfRule>
  </conditionalFormatting>
  <conditionalFormatting sqref="BM18:BM19">
    <cfRule type="expression" dxfId="916" priority="917" stopIfTrue="1">
      <formula>ROW()=CELL("ROW")</formula>
    </cfRule>
  </conditionalFormatting>
  <conditionalFormatting sqref="BM18:BM19">
    <cfRule type="cellIs" dxfId="915" priority="916" operator="equal">
      <formula>0</formula>
    </cfRule>
  </conditionalFormatting>
  <conditionalFormatting sqref="BM18:BM19">
    <cfRule type="cellIs" dxfId="914" priority="915" stopIfTrue="1" operator="equal">
      <formula>"NO MODIFICAR"</formula>
    </cfRule>
  </conditionalFormatting>
  <conditionalFormatting sqref="BM18:BM19">
    <cfRule type="expression" dxfId="913" priority="914" stopIfTrue="1">
      <formula>AND(ROW()=CELL("ROW"),COLUMN()=CELL("COL"))</formula>
    </cfRule>
  </conditionalFormatting>
  <conditionalFormatting sqref="BM16:BM17">
    <cfRule type="cellIs" dxfId="912" priority="913" stopIfTrue="1" operator="greaterThan">
      <formula>0</formula>
    </cfRule>
  </conditionalFormatting>
  <conditionalFormatting sqref="BM16:BM17">
    <cfRule type="expression" dxfId="911" priority="912" stopIfTrue="1">
      <formula>ROW()=CELL("ROW")</formula>
    </cfRule>
  </conditionalFormatting>
  <conditionalFormatting sqref="BM16:BM17">
    <cfRule type="cellIs" dxfId="910" priority="911" operator="equal">
      <formula>0</formula>
    </cfRule>
  </conditionalFormatting>
  <conditionalFormatting sqref="BM16:BM17">
    <cfRule type="cellIs" dxfId="909" priority="910" stopIfTrue="1" operator="equal">
      <formula>"NO MODIFICAR"</formula>
    </cfRule>
  </conditionalFormatting>
  <conditionalFormatting sqref="BM16:BM17">
    <cfRule type="expression" dxfId="908" priority="909" stopIfTrue="1">
      <formula>AND(ROW()=CELL("ROW"),COLUMN()=CELL("COL"))</formula>
    </cfRule>
  </conditionalFormatting>
  <conditionalFormatting sqref="BQ21:BQ33">
    <cfRule type="cellIs" dxfId="907" priority="908" stopIfTrue="1" operator="greaterThan">
      <formula>0</formula>
    </cfRule>
  </conditionalFormatting>
  <conditionalFormatting sqref="BQ21:BQ33">
    <cfRule type="expression" dxfId="906" priority="907" stopIfTrue="1">
      <formula>ROW()=CELL("ROW")</formula>
    </cfRule>
  </conditionalFormatting>
  <conditionalFormatting sqref="BQ21:BQ33">
    <cfRule type="cellIs" dxfId="905" priority="906" operator="equal">
      <formula>0</formula>
    </cfRule>
  </conditionalFormatting>
  <conditionalFormatting sqref="BQ21:BQ33">
    <cfRule type="cellIs" dxfId="904" priority="905" stopIfTrue="1" operator="equal">
      <formula>"NO MODIFICAR"</formula>
    </cfRule>
  </conditionalFormatting>
  <conditionalFormatting sqref="BQ21:BQ33">
    <cfRule type="expression" dxfId="903" priority="904" stopIfTrue="1">
      <formula>AND(ROW()=CELL("ROW"),COLUMN()=CELL("COL"))</formula>
    </cfRule>
  </conditionalFormatting>
  <conditionalFormatting sqref="BQ20">
    <cfRule type="cellIs" dxfId="902" priority="903" stopIfTrue="1" operator="greaterThan">
      <formula>0</formula>
    </cfRule>
  </conditionalFormatting>
  <conditionalFormatting sqref="BQ20">
    <cfRule type="expression" dxfId="901" priority="902" stopIfTrue="1">
      <formula>ROW()=CELL("ROW")</formula>
    </cfRule>
  </conditionalFormatting>
  <conditionalFormatting sqref="BQ20">
    <cfRule type="cellIs" dxfId="900" priority="901" operator="equal">
      <formula>0</formula>
    </cfRule>
  </conditionalFormatting>
  <conditionalFormatting sqref="BQ20">
    <cfRule type="cellIs" dxfId="899" priority="900" stopIfTrue="1" operator="equal">
      <formula>"NO MODIFICAR"</formula>
    </cfRule>
  </conditionalFormatting>
  <conditionalFormatting sqref="BQ20">
    <cfRule type="expression" dxfId="898" priority="899" stopIfTrue="1">
      <formula>AND(ROW()=CELL("ROW"),COLUMN()=CELL("COL"))</formula>
    </cfRule>
  </conditionalFormatting>
  <conditionalFormatting sqref="BQ18:BQ19">
    <cfRule type="cellIs" dxfId="897" priority="898" stopIfTrue="1" operator="greaterThan">
      <formula>0</formula>
    </cfRule>
  </conditionalFormatting>
  <conditionalFormatting sqref="BQ18:BQ19">
    <cfRule type="expression" dxfId="896" priority="897" stopIfTrue="1">
      <formula>ROW()=CELL("ROW")</formula>
    </cfRule>
  </conditionalFormatting>
  <conditionalFormatting sqref="BQ18:BQ19">
    <cfRule type="cellIs" dxfId="895" priority="896" operator="equal">
      <formula>0</formula>
    </cfRule>
  </conditionalFormatting>
  <conditionalFormatting sqref="BQ18:BQ19">
    <cfRule type="cellIs" dxfId="894" priority="895" stopIfTrue="1" operator="equal">
      <formula>"NO MODIFICAR"</formula>
    </cfRule>
  </conditionalFormatting>
  <conditionalFormatting sqref="BQ18:BQ19">
    <cfRule type="expression" dxfId="893" priority="894" stopIfTrue="1">
      <formula>AND(ROW()=CELL("ROW"),COLUMN()=CELL("COL"))</formula>
    </cfRule>
  </conditionalFormatting>
  <conditionalFormatting sqref="BQ16:BQ17">
    <cfRule type="cellIs" dxfId="892" priority="893" stopIfTrue="1" operator="greaterThan">
      <formula>0</formula>
    </cfRule>
  </conditionalFormatting>
  <conditionalFormatting sqref="BQ16:BQ17">
    <cfRule type="expression" dxfId="891" priority="892" stopIfTrue="1">
      <formula>ROW()=CELL("ROW")</formula>
    </cfRule>
  </conditionalFormatting>
  <conditionalFormatting sqref="BQ16:BQ17">
    <cfRule type="cellIs" dxfId="890" priority="891" operator="equal">
      <formula>0</formula>
    </cfRule>
  </conditionalFormatting>
  <conditionalFormatting sqref="BQ16:BQ17">
    <cfRule type="cellIs" dxfId="889" priority="890" stopIfTrue="1" operator="equal">
      <formula>"NO MODIFICAR"</formula>
    </cfRule>
  </conditionalFormatting>
  <conditionalFormatting sqref="BQ16:BQ17">
    <cfRule type="expression" dxfId="888" priority="889" stopIfTrue="1">
      <formula>AND(ROW()=CELL("ROW"),COLUMN()=CELL("COL"))</formula>
    </cfRule>
  </conditionalFormatting>
  <conditionalFormatting sqref="BU21:BU33">
    <cfRule type="cellIs" dxfId="887" priority="888" stopIfTrue="1" operator="greaterThan">
      <formula>0</formula>
    </cfRule>
  </conditionalFormatting>
  <conditionalFormatting sqref="BU21:BU33">
    <cfRule type="expression" dxfId="886" priority="887" stopIfTrue="1">
      <formula>ROW()=CELL("ROW")</formula>
    </cfRule>
  </conditionalFormatting>
  <conditionalFormatting sqref="BU21:BU33">
    <cfRule type="cellIs" dxfId="885" priority="886" operator="equal">
      <formula>0</formula>
    </cfRule>
  </conditionalFormatting>
  <conditionalFormatting sqref="BU21:BU33">
    <cfRule type="cellIs" dxfId="884" priority="885" stopIfTrue="1" operator="equal">
      <formula>"NO MODIFICAR"</formula>
    </cfRule>
  </conditionalFormatting>
  <conditionalFormatting sqref="BU21:BU33">
    <cfRule type="expression" dxfId="883" priority="884" stopIfTrue="1">
      <formula>AND(ROW()=CELL("ROW"),COLUMN()=CELL("COL"))</formula>
    </cfRule>
  </conditionalFormatting>
  <conditionalFormatting sqref="BU20">
    <cfRule type="cellIs" dxfId="882" priority="883" stopIfTrue="1" operator="greaterThan">
      <formula>0</formula>
    </cfRule>
  </conditionalFormatting>
  <conditionalFormatting sqref="BU20">
    <cfRule type="expression" dxfId="881" priority="882" stopIfTrue="1">
      <formula>ROW()=CELL("ROW")</formula>
    </cfRule>
  </conditionalFormatting>
  <conditionalFormatting sqref="BU20">
    <cfRule type="cellIs" dxfId="880" priority="881" operator="equal">
      <formula>0</formula>
    </cfRule>
  </conditionalFormatting>
  <conditionalFormatting sqref="BU20">
    <cfRule type="cellIs" dxfId="879" priority="880" stopIfTrue="1" operator="equal">
      <formula>"NO MODIFICAR"</formula>
    </cfRule>
  </conditionalFormatting>
  <conditionalFormatting sqref="BU20">
    <cfRule type="expression" dxfId="878" priority="879" stopIfTrue="1">
      <formula>AND(ROW()=CELL("ROW"),COLUMN()=CELL("COL"))</formula>
    </cfRule>
  </conditionalFormatting>
  <conditionalFormatting sqref="BU18:BU19">
    <cfRule type="cellIs" dxfId="877" priority="878" stopIfTrue="1" operator="greaterThan">
      <formula>0</formula>
    </cfRule>
  </conditionalFormatting>
  <conditionalFormatting sqref="BU18:BU19">
    <cfRule type="expression" dxfId="876" priority="877" stopIfTrue="1">
      <formula>ROW()=CELL("ROW")</formula>
    </cfRule>
  </conditionalFormatting>
  <conditionalFormatting sqref="BU18:BU19">
    <cfRule type="cellIs" dxfId="875" priority="876" operator="equal">
      <formula>0</formula>
    </cfRule>
  </conditionalFormatting>
  <conditionalFormatting sqref="BU18:BU19">
    <cfRule type="cellIs" dxfId="874" priority="875" stopIfTrue="1" operator="equal">
      <formula>"NO MODIFICAR"</formula>
    </cfRule>
  </conditionalFormatting>
  <conditionalFormatting sqref="BU18:BU19">
    <cfRule type="expression" dxfId="873" priority="874" stopIfTrue="1">
      <formula>AND(ROW()=CELL("ROW"),COLUMN()=CELL("COL"))</formula>
    </cfRule>
  </conditionalFormatting>
  <conditionalFormatting sqref="BU16:BU17">
    <cfRule type="cellIs" dxfId="872" priority="873" stopIfTrue="1" operator="greaterThan">
      <formula>0</formula>
    </cfRule>
  </conditionalFormatting>
  <conditionalFormatting sqref="BU16:BU17">
    <cfRule type="expression" dxfId="871" priority="872" stopIfTrue="1">
      <formula>ROW()=CELL("ROW")</formula>
    </cfRule>
  </conditionalFormatting>
  <conditionalFormatting sqref="BU16:BU17">
    <cfRule type="cellIs" dxfId="870" priority="871" operator="equal">
      <formula>0</formula>
    </cfRule>
  </conditionalFormatting>
  <conditionalFormatting sqref="BU16:BU17">
    <cfRule type="cellIs" dxfId="869" priority="870" stopIfTrue="1" operator="equal">
      <formula>"NO MODIFICAR"</formula>
    </cfRule>
  </conditionalFormatting>
  <conditionalFormatting sqref="BU16:BU17">
    <cfRule type="expression" dxfId="868" priority="869" stopIfTrue="1">
      <formula>AND(ROW()=CELL("ROW"),COLUMN()=CELL("COL"))</formula>
    </cfRule>
  </conditionalFormatting>
  <conditionalFormatting sqref="BY21:BY33">
    <cfRule type="cellIs" dxfId="867" priority="868" stopIfTrue="1" operator="greaterThan">
      <formula>0</formula>
    </cfRule>
  </conditionalFormatting>
  <conditionalFormatting sqref="BY21:BY33">
    <cfRule type="expression" dxfId="866" priority="867" stopIfTrue="1">
      <formula>ROW()=CELL("ROW")</formula>
    </cfRule>
  </conditionalFormatting>
  <conditionalFormatting sqref="BY21:BY33">
    <cfRule type="cellIs" dxfId="865" priority="866" operator="equal">
      <formula>0</formula>
    </cfRule>
  </conditionalFormatting>
  <conditionalFormatting sqref="BY21:BY33">
    <cfRule type="cellIs" dxfId="864" priority="865" stopIfTrue="1" operator="equal">
      <formula>"NO MODIFICAR"</formula>
    </cfRule>
  </conditionalFormatting>
  <conditionalFormatting sqref="BY21:BY33">
    <cfRule type="expression" dxfId="863" priority="864" stopIfTrue="1">
      <formula>AND(ROW()=CELL("ROW"),COLUMN()=CELL("COL"))</formula>
    </cfRule>
  </conditionalFormatting>
  <conditionalFormatting sqref="BY20">
    <cfRule type="cellIs" dxfId="862" priority="863" stopIfTrue="1" operator="greaterThan">
      <formula>0</formula>
    </cfRule>
  </conditionalFormatting>
  <conditionalFormatting sqref="BY20">
    <cfRule type="expression" dxfId="861" priority="862" stopIfTrue="1">
      <formula>ROW()=CELL("ROW")</formula>
    </cfRule>
  </conditionalFormatting>
  <conditionalFormatting sqref="BY20">
    <cfRule type="cellIs" dxfId="860" priority="861" operator="equal">
      <formula>0</formula>
    </cfRule>
  </conditionalFormatting>
  <conditionalFormatting sqref="BY20">
    <cfRule type="cellIs" dxfId="859" priority="860" stopIfTrue="1" operator="equal">
      <formula>"NO MODIFICAR"</formula>
    </cfRule>
  </conditionalFormatting>
  <conditionalFormatting sqref="BY20">
    <cfRule type="expression" dxfId="858" priority="859" stopIfTrue="1">
      <formula>AND(ROW()=CELL("ROW"),COLUMN()=CELL("COL"))</formula>
    </cfRule>
  </conditionalFormatting>
  <conditionalFormatting sqref="BY18:BY19">
    <cfRule type="cellIs" dxfId="857" priority="858" stopIfTrue="1" operator="greaterThan">
      <formula>0</formula>
    </cfRule>
  </conditionalFormatting>
  <conditionalFormatting sqref="BY18:BY19">
    <cfRule type="expression" dxfId="856" priority="857" stopIfTrue="1">
      <formula>ROW()=CELL("ROW")</formula>
    </cfRule>
  </conditionalFormatting>
  <conditionalFormatting sqref="BY18:BY19">
    <cfRule type="cellIs" dxfId="855" priority="856" operator="equal">
      <formula>0</formula>
    </cfRule>
  </conditionalFormatting>
  <conditionalFormatting sqref="BY18:BY19">
    <cfRule type="cellIs" dxfId="854" priority="855" stopIfTrue="1" operator="equal">
      <formula>"NO MODIFICAR"</formula>
    </cfRule>
  </conditionalFormatting>
  <conditionalFormatting sqref="BY18:BY19">
    <cfRule type="expression" dxfId="853" priority="854" stopIfTrue="1">
      <formula>AND(ROW()=CELL("ROW"),COLUMN()=CELL("COL"))</formula>
    </cfRule>
  </conditionalFormatting>
  <conditionalFormatting sqref="BY16:BY17">
    <cfRule type="cellIs" dxfId="852" priority="853" stopIfTrue="1" operator="greaterThan">
      <formula>0</formula>
    </cfRule>
  </conditionalFormatting>
  <conditionalFormatting sqref="BY16:BY17">
    <cfRule type="expression" dxfId="851" priority="852" stopIfTrue="1">
      <formula>ROW()=CELL("ROW")</formula>
    </cfRule>
  </conditionalFormatting>
  <conditionalFormatting sqref="BY16:BY17">
    <cfRule type="cellIs" dxfId="850" priority="851" operator="equal">
      <formula>0</formula>
    </cfRule>
  </conditionalFormatting>
  <conditionalFormatting sqref="BY16:BY17">
    <cfRule type="cellIs" dxfId="849" priority="850" stopIfTrue="1" operator="equal">
      <formula>"NO MODIFICAR"</formula>
    </cfRule>
  </conditionalFormatting>
  <conditionalFormatting sqref="BY16:BY17">
    <cfRule type="expression" dxfId="848" priority="849" stopIfTrue="1">
      <formula>AND(ROW()=CELL("ROW"),COLUMN()=CELL("COL"))</formula>
    </cfRule>
  </conditionalFormatting>
  <conditionalFormatting sqref="CC21:CC33">
    <cfRule type="cellIs" dxfId="847" priority="848" stopIfTrue="1" operator="greaterThan">
      <formula>0</formula>
    </cfRule>
  </conditionalFormatting>
  <conditionalFormatting sqref="CC21:CC33">
    <cfRule type="expression" dxfId="846" priority="847" stopIfTrue="1">
      <formula>ROW()=CELL("ROW")</formula>
    </cfRule>
  </conditionalFormatting>
  <conditionalFormatting sqref="CC21:CC33">
    <cfRule type="cellIs" dxfId="845" priority="846" operator="equal">
      <formula>0</formula>
    </cfRule>
  </conditionalFormatting>
  <conditionalFormatting sqref="CC21:CC33">
    <cfRule type="cellIs" dxfId="844" priority="845" stopIfTrue="1" operator="equal">
      <formula>"NO MODIFICAR"</formula>
    </cfRule>
  </conditionalFormatting>
  <conditionalFormatting sqref="CC21:CC33">
    <cfRule type="expression" dxfId="843" priority="844" stopIfTrue="1">
      <formula>AND(ROW()=CELL("ROW"),COLUMN()=CELL("COL"))</formula>
    </cfRule>
  </conditionalFormatting>
  <conditionalFormatting sqref="CC20">
    <cfRule type="cellIs" dxfId="842" priority="843" stopIfTrue="1" operator="greaterThan">
      <formula>0</formula>
    </cfRule>
  </conditionalFormatting>
  <conditionalFormatting sqref="CC20">
    <cfRule type="expression" dxfId="841" priority="842" stopIfTrue="1">
      <formula>ROW()=CELL("ROW")</formula>
    </cfRule>
  </conditionalFormatting>
  <conditionalFormatting sqref="CC20">
    <cfRule type="cellIs" dxfId="840" priority="841" operator="equal">
      <formula>0</formula>
    </cfRule>
  </conditionalFormatting>
  <conditionalFormatting sqref="CC20">
    <cfRule type="cellIs" dxfId="839" priority="840" stopIfTrue="1" operator="equal">
      <formula>"NO MODIFICAR"</formula>
    </cfRule>
  </conditionalFormatting>
  <conditionalFormatting sqref="CC20">
    <cfRule type="expression" dxfId="838" priority="839" stopIfTrue="1">
      <formula>AND(ROW()=CELL("ROW"),COLUMN()=CELL("COL"))</formula>
    </cfRule>
  </conditionalFormatting>
  <conditionalFormatting sqref="CC18:CC19">
    <cfRule type="cellIs" dxfId="837" priority="838" stopIfTrue="1" operator="greaterThan">
      <formula>0</formula>
    </cfRule>
  </conditionalFormatting>
  <conditionalFormatting sqref="CC18:CC19">
    <cfRule type="expression" dxfId="836" priority="837" stopIfTrue="1">
      <formula>ROW()=CELL("ROW")</formula>
    </cfRule>
  </conditionalFormatting>
  <conditionalFormatting sqref="CC18:CC19">
    <cfRule type="cellIs" dxfId="835" priority="836" operator="equal">
      <formula>0</formula>
    </cfRule>
  </conditionalFormatting>
  <conditionalFormatting sqref="CC18:CC19">
    <cfRule type="cellIs" dxfId="834" priority="835" stopIfTrue="1" operator="equal">
      <formula>"NO MODIFICAR"</formula>
    </cfRule>
  </conditionalFormatting>
  <conditionalFormatting sqref="CC18:CC19">
    <cfRule type="expression" dxfId="833" priority="834" stopIfTrue="1">
      <formula>AND(ROW()=CELL("ROW"),COLUMN()=CELL("COL"))</formula>
    </cfRule>
  </conditionalFormatting>
  <conditionalFormatting sqref="CC16:CC17">
    <cfRule type="cellIs" dxfId="832" priority="833" stopIfTrue="1" operator="greaterThan">
      <formula>0</formula>
    </cfRule>
  </conditionalFormatting>
  <conditionalFormatting sqref="CC16:CC17">
    <cfRule type="expression" dxfId="831" priority="832" stopIfTrue="1">
      <formula>ROW()=CELL("ROW")</formula>
    </cfRule>
  </conditionalFormatting>
  <conditionalFormatting sqref="CC16:CC17">
    <cfRule type="cellIs" dxfId="830" priority="831" operator="equal">
      <formula>0</formula>
    </cfRule>
  </conditionalFormatting>
  <conditionalFormatting sqref="CC16:CC17">
    <cfRule type="cellIs" dxfId="829" priority="830" stopIfTrue="1" operator="equal">
      <formula>"NO MODIFICAR"</formula>
    </cfRule>
  </conditionalFormatting>
  <conditionalFormatting sqref="CC16:CC17">
    <cfRule type="expression" dxfId="828" priority="829" stopIfTrue="1">
      <formula>AND(ROW()=CELL("ROW"),COLUMN()=CELL("COL"))</formula>
    </cfRule>
  </conditionalFormatting>
  <conditionalFormatting sqref="CG21:CG33">
    <cfRule type="cellIs" dxfId="827" priority="828" stopIfTrue="1" operator="greaterThan">
      <formula>0</formula>
    </cfRule>
  </conditionalFormatting>
  <conditionalFormatting sqref="CG21:CG33">
    <cfRule type="expression" dxfId="826" priority="827" stopIfTrue="1">
      <formula>ROW()=CELL("ROW")</formula>
    </cfRule>
  </conditionalFormatting>
  <conditionalFormatting sqref="CG21:CG33">
    <cfRule type="cellIs" dxfId="825" priority="826" operator="equal">
      <formula>0</formula>
    </cfRule>
  </conditionalFormatting>
  <conditionalFormatting sqref="CG21:CG33">
    <cfRule type="cellIs" dxfId="824" priority="825" stopIfTrue="1" operator="equal">
      <formula>"NO MODIFICAR"</formula>
    </cfRule>
  </conditionalFormatting>
  <conditionalFormatting sqref="CG21:CG33">
    <cfRule type="expression" dxfId="823" priority="824" stopIfTrue="1">
      <formula>AND(ROW()=CELL("ROW"),COLUMN()=CELL("COL"))</formula>
    </cfRule>
  </conditionalFormatting>
  <conditionalFormatting sqref="CG20">
    <cfRule type="cellIs" dxfId="822" priority="823" stopIfTrue="1" operator="greaterThan">
      <formula>0</formula>
    </cfRule>
  </conditionalFormatting>
  <conditionalFormatting sqref="CG20">
    <cfRule type="expression" dxfId="821" priority="822" stopIfTrue="1">
      <formula>ROW()=CELL("ROW")</formula>
    </cfRule>
  </conditionalFormatting>
  <conditionalFormatting sqref="CG20">
    <cfRule type="cellIs" dxfId="820" priority="821" operator="equal">
      <formula>0</formula>
    </cfRule>
  </conditionalFormatting>
  <conditionalFormatting sqref="CG20">
    <cfRule type="cellIs" dxfId="819" priority="820" stopIfTrue="1" operator="equal">
      <formula>"NO MODIFICAR"</formula>
    </cfRule>
  </conditionalFormatting>
  <conditionalFormatting sqref="CG20">
    <cfRule type="expression" dxfId="818" priority="819" stopIfTrue="1">
      <formula>AND(ROW()=CELL("ROW"),COLUMN()=CELL("COL"))</formula>
    </cfRule>
  </conditionalFormatting>
  <conditionalFormatting sqref="CG18:CG19">
    <cfRule type="cellIs" dxfId="817" priority="818" stopIfTrue="1" operator="greaterThan">
      <formula>0</formula>
    </cfRule>
  </conditionalFormatting>
  <conditionalFormatting sqref="CG18:CG19">
    <cfRule type="expression" dxfId="816" priority="817" stopIfTrue="1">
      <formula>ROW()=CELL("ROW")</formula>
    </cfRule>
  </conditionalFormatting>
  <conditionalFormatting sqref="CG18:CG19">
    <cfRule type="cellIs" dxfId="815" priority="816" operator="equal">
      <formula>0</formula>
    </cfRule>
  </conditionalFormatting>
  <conditionalFormatting sqref="CG18:CG19">
    <cfRule type="cellIs" dxfId="814" priority="815" stopIfTrue="1" operator="equal">
      <formula>"NO MODIFICAR"</formula>
    </cfRule>
  </conditionalFormatting>
  <conditionalFormatting sqref="CG18:CG19">
    <cfRule type="expression" dxfId="813" priority="814" stopIfTrue="1">
      <formula>AND(ROW()=CELL("ROW"),COLUMN()=CELL("COL"))</formula>
    </cfRule>
  </conditionalFormatting>
  <conditionalFormatting sqref="CG16:CG17">
    <cfRule type="cellIs" dxfId="812" priority="813" stopIfTrue="1" operator="greaterThan">
      <formula>0</formula>
    </cfRule>
  </conditionalFormatting>
  <conditionalFormatting sqref="CG16:CG17">
    <cfRule type="expression" dxfId="811" priority="812" stopIfTrue="1">
      <formula>ROW()=CELL("ROW")</formula>
    </cfRule>
  </conditionalFormatting>
  <conditionalFormatting sqref="CG16:CG17">
    <cfRule type="cellIs" dxfId="810" priority="811" operator="equal">
      <formula>0</formula>
    </cfRule>
  </conditionalFormatting>
  <conditionalFormatting sqref="CG16:CG17">
    <cfRule type="cellIs" dxfId="809" priority="810" stopIfTrue="1" operator="equal">
      <formula>"NO MODIFICAR"</formula>
    </cfRule>
  </conditionalFormatting>
  <conditionalFormatting sqref="CG16:CG17">
    <cfRule type="expression" dxfId="808" priority="809" stopIfTrue="1">
      <formula>AND(ROW()=CELL("ROW"),COLUMN()=CELL("COL"))</formula>
    </cfRule>
  </conditionalFormatting>
  <conditionalFormatting sqref="CK21:CK33">
    <cfRule type="cellIs" dxfId="807" priority="808" stopIfTrue="1" operator="greaterThan">
      <formula>0</formula>
    </cfRule>
  </conditionalFormatting>
  <conditionalFormatting sqref="CK21:CK33">
    <cfRule type="expression" dxfId="806" priority="807" stopIfTrue="1">
      <formula>ROW()=CELL("ROW")</formula>
    </cfRule>
  </conditionalFormatting>
  <conditionalFormatting sqref="CK21:CK33">
    <cfRule type="cellIs" dxfId="805" priority="806" operator="equal">
      <formula>0</formula>
    </cfRule>
  </conditionalFormatting>
  <conditionalFormatting sqref="CK21:CK33">
    <cfRule type="cellIs" dxfId="804" priority="805" stopIfTrue="1" operator="equal">
      <formula>"NO MODIFICAR"</formula>
    </cfRule>
  </conditionalFormatting>
  <conditionalFormatting sqref="CK21:CK33">
    <cfRule type="expression" dxfId="803" priority="804" stopIfTrue="1">
      <formula>AND(ROW()=CELL("ROW"),COLUMN()=CELL("COL"))</formula>
    </cfRule>
  </conditionalFormatting>
  <conditionalFormatting sqref="CK20">
    <cfRule type="cellIs" dxfId="802" priority="803" stopIfTrue="1" operator="greaterThan">
      <formula>0</formula>
    </cfRule>
  </conditionalFormatting>
  <conditionalFormatting sqref="CK20">
    <cfRule type="expression" dxfId="801" priority="802" stopIfTrue="1">
      <formula>ROW()=CELL("ROW")</formula>
    </cfRule>
  </conditionalFormatting>
  <conditionalFormatting sqref="CK20">
    <cfRule type="cellIs" dxfId="800" priority="801" operator="equal">
      <formula>0</formula>
    </cfRule>
  </conditionalFormatting>
  <conditionalFormatting sqref="CK20">
    <cfRule type="cellIs" dxfId="799" priority="800" stopIfTrue="1" operator="equal">
      <formula>"NO MODIFICAR"</formula>
    </cfRule>
  </conditionalFormatting>
  <conditionalFormatting sqref="CK20">
    <cfRule type="expression" dxfId="798" priority="799" stopIfTrue="1">
      <formula>AND(ROW()=CELL("ROW"),COLUMN()=CELL("COL"))</formula>
    </cfRule>
  </conditionalFormatting>
  <conditionalFormatting sqref="CK18:CK19">
    <cfRule type="cellIs" dxfId="797" priority="798" stopIfTrue="1" operator="greaterThan">
      <formula>0</formula>
    </cfRule>
  </conditionalFormatting>
  <conditionalFormatting sqref="CK18:CK19">
    <cfRule type="expression" dxfId="796" priority="797" stopIfTrue="1">
      <formula>ROW()=CELL("ROW")</formula>
    </cfRule>
  </conditionalFormatting>
  <conditionalFormatting sqref="CK18:CK19">
    <cfRule type="cellIs" dxfId="795" priority="796" operator="equal">
      <formula>0</formula>
    </cfRule>
  </conditionalFormatting>
  <conditionalFormatting sqref="CK18:CK19">
    <cfRule type="cellIs" dxfId="794" priority="795" stopIfTrue="1" operator="equal">
      <formula>"NO MODIFICAR"</formula>
    </cfRule>
  </conditionalFormatting>
  <conditionalFormatting sqref="CK18:CK19">
    <cfRule type="expression" dxfId="793" priority="794" stopIfTrue="1">
      <formula>AND(ROW()=CELL("ROW"),COLUMN()=CELL("COL"))</formula>
    </cfRule>
  </conditionalFormatting>
  <conditionalFormatting sqref="CK16:CK17">
    <cfRule type="cellIs" dxfId="792" priority="793" stopIfTrue="1" operator="greaterThan">
      <formula>0</formula>
    </cfRule>
  </conditionalFormatting>
  <conditionalFormatting sqref="CK16:CK17">
    <cfRule type="expression" dxfId="791" priority="792" stopIfTrue="1">
      <formula>ROW()=CELL("ROW")</formula>
    </cfRule>
  </conditionalFormatting>
  <conditionalFormatting sqref="CK16:CK17">
    <cfRule type="cellIs" dxfId="790" priority="791" operator="equal">
      <formula>0</formula>
    </cfRule>
  </conditionalFormatting>
  <conditionalFormatting sqref="CK16:CK17">
    <cfRule type="cellIs" dxfId="789" priority="790" stopIfTrue="1" operator="equal">
      <formula>"NO MODIFICAR"</formula>
    </cfRule>
  </conditionalFormatting>
  <conditionalFormatting sqref="CK16:CK17">
    <cfRule type="expression" dxfId="788" priority="789" stopIfTrue="1">
      <formula>AND(ROW()=CELL("ROW"),COLUMN()=CELL("COL"))</formula>
    </cfRule>
  </conditionalFormatting>
  <conditionalFormatting sqref="CO21:CO33">
    <cfRule type="cellIs" dxfId="787" priority="788" stopIfTrue="1" operator="greaterThan">
      <formula>0</formula>
    </cfRule>
  </conditionalFormatting>
  <conditionalFormatting sqref="CO21:CO33">
    <cfRule type="expression" dxfId="786" priority="787" stopIfTrue="1">
      <formula>ROW()=CELL("ROW")</formula>
    </cfRule>
  </conditionalFormatting>
  <conditionalFormatting sqref="CO21:CO33">
    <cfRule type="cellIs" dxfId="785" priority="786" operator="equal">
      <formula>0</formula>
    </cfRule>
  </conditionalFormatting>
  <conditionalFormatting sqref="CO21:CO33">
    <cfRule type="cellIs" dxfId="784" priority="785" stopIfTrue="1" operator="equal">
      <formula>"NO MODIFICAR"</formula>
    </cfRule>
  </conditionalFormatting>
  <conditionalFormatting sqref="CO21:CO33">
    <cfRule type="expression" dxfId="783" priority="784" stopIfTrue="1">
      <formula>AND(ROW()=CELL("ROW"),COLUMN()=CELL("COL"))</formula>
    </cfRule>
  </conditionalFormatting>
  <conditionalFormatting sqref="CO20">
    <cfRule type="cellIs" dxfId="782" priority="783" stopIfTrue="1" operator="greaterThan">
      <formula>0</formula>
    </cfRule>
  </conditionalFormatting>
  <conditionalFormatting sqref="CO20">
    <cfRule type="expression" dxfId="781" priority="782" stopIfTrue="1">
      <formula>ROW()=CELL("ROW")</formula>
    </cfRule>
  </conditionalFormatting>
  <conditionalFormatting sqref="CO20">
    <cfRule type="cellIs" dxfId="780" priority="781" operator="equal">
      <formula>0</formula>
    </cfRule>
  </conditionalFormatting>
  <conditionalFormatting sqref="CO20">
    <cfRule type="cellIs" dxfId="779" priority="780" stopIfTrue="1" operator="equal">
      <formula>"NO MODIFICAR"</formula>
    </cfRule>
  </conditionalFormatting>
  <conditionalFormatting sqref="CO20">
    <cfRule type="expression" dxfId="778" priority="779" stopIfTrue="1">
      <formula>AND(ROW()=CELL("ROW"),COLUMN()=CELL("COL"))</formula>
    </cfRule>
  </conditionalFormatting>
  <conditionalFormatting sqref="CO18:CO19">
    <cfRule type="cellIs" dxfId="777" priority="778" stopIfTrue="1" operator="greaterThan">
      <formula>0</formula>
    </cfRule>
  </conditionalFormatting>
  <conditionalFormatting sqref="CO18:CO19">
    <cfRule type="expression" dxfId="776" priority="777" stopIfTrue="1">
      <formula>ROW()=CELL("ROW")</formula>
    </cfRule>
  </conditionalFormatting>
  <conditionalFormatting sqref="CO18:CO19">
    <cfRule type="cellIs" dxfId="775" priority="776" operator="equal">
      <formula>0</formula>
    </cfRule>
  </conditionalFormatting>
  <conditionalFormatting sqref="CO18:CO19">
    <cfRule type="cellIs" dxfId="774" priority="775" stopIfTrue="1" operator="equal">
      <formula>"NO MODIFICAR"</formula>
    </cfRule>
  </conditionalFormatting>
  <conditionalFormatting sqref="CO18:CO19">
    <cfRule type="expression" dxfId="773" priority="774" stopIfTrue="1">
      <formula>AND(ROW()=CELL("ROW"),COLUMN()=CELL("COL"))</formula>
    </cfRule>
  </conditionalFormatting>
  <conditionalFormatting sqref="CO16:CO17">
    <cfRule type="cellIs" dxfId="772" priority="773" stopIfTrue="1" operator="greaterThan">
      <formula>0</formula>
    </cfRule>
  </conditionalFormatting>
  <conditionalFormatting sqref="CO16:CO17">
    <cfRule type="expression" dxfId="771" priority="772" stopIfTrue="1">
      <formula>ROW()=CELL("ROW")</formula>
    </cfRule>
  </conditionalFormatting>
  <conditionalFormatting sqref="CO16:CO17">
    <cfRule type="cellIs" dxfId="770" priority="771" operator="equal">
      <formula>0</formula>
    </cfRule>
  </conditionalFormatting>
  <conditionalFormatting sqref="CO16:CO17">
    <cfRule type="cellIs" dxfId="769" priority="770" stopIfTrue="1" operator="equal">
      <formula>"NO MODIFICAR"</formula>
    </cfRule>
  </conditionalFormatting>
  <conditionalFormatting sqref="CO16:CO17">
    <cfRule type="expression" dxfId="768" priority="769" stopIfTrue="1">
      <formula>AND(ROW()=CELL("ROW"),COLUMN()=CELL("COL"))</formula>
    </cfRule>
  </conditionalFormatting>
  <conditionalFormatting sqref="CS21:CS33">
    <cfRule type="cellIs" dxfId="767" priority="768" stopIfTrue="1" operator="greaterThan">
      <formula>0</formula>
    </cfRule>
  </conditionalFormatting>
  <conditionalFormatting sqref="CS21:CS33">
    <cfRule type="expression" dxfId="766" priority="767" stopIfTrue="1">
      <formula>ROW()=CELL("ROW")</formula>
    </cfRule>
  </conditionalFormatting>
  <conditionalFormatting sqref="CS21:CS33">
    <cfRule type="cellIs" dxfId="765" priority="766" operator="equal">
      <formula>0</formula>
    </cfRule>
  </conditionalFormatting>
  <conditionalFormatting sqref="CS21:CS33">
    <cfRule type="cellIs" dxfId="764" priority="765" stopIfTrue="1" operator="equal">
      <formula>"NO MODIFICAR"</formula>
    </cfRule>
  </conditionalFormatting>
  <conditionalFormatting sqref="CS21:CS33">
    <cfRule type="expression" dxfId="763" priority="764" stopIfTrue="1">
      <formula>AND(ROW()=CELL("ROW"),COLUMN()=CELL("COL"))</formula>
    </cfRule>
  </conditionalFormatting>
  <conditionalFormatting sqref="CS20">
    <cfRule type="cellIs" dxfId="762" priority="763" stopIfTrue="1" operator="greaterThan">
      <formula>0</formula>
    </cfRule>
  </conditionalFormatting>
  <conditionalFormatting sqref="CS20">
    <cfRule type="expression" dxfId="761" priority="762" stopIfTrue="1">
      <formula>ROW()=CELL("ROW")</formula>
    </cfRule>
  </conditionalFormatting>
  <conditionalFormatting sqref="CS20">
    <cfRule type="cellIs" dxfId="760" priority="761" operator="equal">
      <formula>0</formula>
    </cfRule>
  </conditionalFormatting>
  <conditionalFormatting sqref="CS20">
    <cfRule type="cellIs" dxfId="759" priority="760" stopIfTrue="1" operator="equal">
      <formula>"NO MODIFICAR"</formula>
    </cfRule>
  </conditionalFormatting>
  <conditionalFormatting sqref="CS20">
    <cfRule type="expression" dxfId="758" priority="759" stopIfTrue="1">
      <formula>AND(ROW()=CELL("ROW"),COLUMN()=CELL("COL"))</formula>
    </cfRule>
  </conditionalFormatting>
  <conditionalFormatting sqref="CS18:CS19">
    <cfRule type="cellIs" dxfId="757" priority="758" stopIfTrue="1" operator="greaterThan">
      <formula>0</formula>
    </cfRule>
  </conditionalFormatting>
  <conditionalFormatting sqref="CS18:CS19">
    <cfRule type="expression" dxfId="756" priority="757" stopIfTrue="1">
      <formula>ROW()=CELL("ROW")</formula>
    </cfRule>
  </conditionalFormatting>
  <conditionalFormatting sqref="CS18:CS19">
    <cfRule type="cellIs" dxfId="755" priority="756" operator="equal">
      <formula>0</formula>
    </cfRule>
  </conditionalFormatting>
  <conditionalFormatting sqref="CS18:CS19">
    <cfRule type="cellIs" dxfId="754" priority="755" stopIfTrue="1" operator="equal">
      <formula>"NO MODIFICAR"</formula>
    </cfRule>
  </conditionalFormatting>
  <conditionalFormatting sqref="CS18:CS19">
    <cfRule type="expression" dxfId="753" priority="754" stopIfTrue="1">
      <formula>AND(ROW()=CELL("ROW"),COLUMN()=CELL("COL"))</formula>
    </cfRule>
  </conditionalFormatting>
  <conditionalFormatting sqref="CS16:CS17">
    <cfRule type="cellIs" dxfId="752" priority="753" stopIfTrue="1" operator="greaterThan">
      <formula>0</formula>
    </cfRule>
  </conditionalFormatting>
  <conditionalFormatting sqref="CS16:CS17">
    <cfRule type="expression" dxfId="751" priority="752" stopIfTrue="1">
      <formula>ROW()=CELL("ROW")</formula>
    </cfRule>
  </conditionalFormatting>
  <conditionalFormatting sqref="CS16:CS17">
    <cfRule type="cellIs" dxfId="750" priority="751" operator="equal">
      <formula>0</formula>
    </cfRule>
  </conditionalFormatting>
  <conditionalFormatting sqref="CS16:CS17">
    <cfRule type="cellIs" dxfId="749" priority="750" stopIfTrue="1" operator="equal">
      <formula>"NO MODIFICAR"</formula>
    </cfRule>
  </conditionalFormatting>
  <conditionalFormatting sqref="CS16:CS17">
    <cfRule type="expression" dxfId="748" priority="749" stopIfTrue="1">
      <formula>AND(ROW()=CELL("ROW"),COLUMN()=CELL("COL"))</formula>
    </cfRule>
  </conditionalFormatting>
  <conditionalFormatting sqref="CW21:CW33">
    <cfRule type="cellIs" dxfId="747" priority="748" stopIfTrue="1" operator="greaterThan">
      <formula>0</formula>
    </cfRule>
  </conditionalFormatting>
  <conditionalFormatting sqref="CW21:CW33">
    <cfRule type="expression" dxfId="746" priority="747" stopIfTrue="1">
      <formula>ROW()=CELL("ROW")</formula>
    </cfRule>
  </conditionalFormatting>
  <conditionalFormatting sqref="CW21:CW33">
    <cfRule type="cellIs" dxfId="745" priority="746" operator="equal">
      <formula>0</formula>
    </cfRule>
  </conditionalFormatting>
  <conditionalFormatting sqref="CW21:CW33">
    <cfRule type="cellIs" dxfId="744" priority="745" stopIfTrue="1" operator="equal">
      <formula>"NO MODIFICAR"</formula>
    </cfRule>
  </conditionalFormatting>
  <conditionalFormatting sqref="CW21:CW33">
    <cfRule type="expression" dxfId="743" priority="744" stopIfTrue="1">
      <formula>AND(ROW()=CELL("ROW"),COLUMN()=CELL("COL"))</formula>
    </cfRule>
  </conditionalFormatting>
  <conditionalFormatting sqref="CW20">
    <cfRule type="cellIs" dxfId="742" priority="743" stopIfTrue="1" operator="greaterThan">
      <formula>0</formula>
    </cfRule>
  </conditionalFormatting>
  <conditionalFormatting sqref="CW20">
    <cfRule type="expression" dxfId="741" priority="742" stopIfTrue="1">
      <formula>ROW()=CELL("ROW")</formula>
    </cfRule>
  </conditionalFormatting>
  <conditionalFormatting sqref="CW20">
    <cfRule type="cellIs" dxfId="740" priority="741" operator="equal">
      <formula>0</formula>
    </cfRule>
  </conditionalFormatting>
  <conditionalFormatting sqref="CW20">
    <cfRule type="cellIs" dxfId="739" priority="740" stopIfTrue="1" operator="equal">
      <formula>"NO MODIFICAR"</formula>
    </cfRule>
  </conditionalFormatting>
  <conditionalFormatting sqref="CW20">
    <cfRule type="expression" dxfId="738" priority="739" stopIfTrue="1">
      <formula>AND(ROW()=CELL("ROW"),COLUMN()=CELL("COL"))</formula>
    </cfRule>
  </conditionalFormatting>
  <conditionalFormatting sqref="CW18:CW19">
    <cfRule type="cellIs" dxfId="737" priority="738" stopIfTrue="1" operator="greaterThan">
      <formula>0</formula>
    </cfRule>
  </conditionalFormatting>
  <conditionalFormatting sqref="CW18:CW19">
    <cfRule type="expression" dxfId="736" priority="737" stopIfTrue="1">
      <formula>ROW()=CELL("ROW")</formula>
    </cfRule>
  </conditionalFormatting>
  <conditionalFormatting sqref="CW18:CW19">
    <cfRule type="cellIs" dxfId="735" priority="736" operator="equal">
      <formula>0</formula>
    </cfRule>
  </conditionalFormatting>
  <conditionalFormatting sqref="CW18:CW19">
    <cfRule type="cellIs" dxfId="734" priority="735" stopIfTrue="1" operator="equal">
      <formula>"NO MODIFICAR"</formula>
    </cfRule>
  </conditionalFormatting>
  <conditionalFormatting sqref="CW18:CW19">
    <cfRule type="expression" dxfId="733" priority="734" stopIfTrue="1">
      <formula>AND(ROW()=CELL("ROW"),COLUMN()=CELL("COL"))</formula>
    </cfRule>
  </conditionalFormatting>
  <conditionalFormatting sqref="CW16:CW17">
    <cfRule type="cellIs" dxfId="732" priority="733" stopIfTrue="1" operator="greaterThan">
      <formula>0</formula>
    </cfRule>
  </conditionalFormatting>
  <conditionalFormatting sqref="CW16:CW17">
    <cfRule type="expression" dxfId="731" priority="732" stopIfTrue="1">
      <formula>ROW()=CELL("ROW")</formula>
    </cfRule>
  </conditionalFormatting>
  <conditionalFormatting sqref="CW16:CW17">
    <cfRule type="cellIs" dxfId="730" priority="731" operator="equal">
      <formula>0</formula>
    </cfRule>
  </conditionalFormatting>
  <conditionalFormatting sqref="CW16:CW17">
    <cfRule type="cellIs" dxfId="729" priority="730" stopIfTrue="1" operator="equal">
      <formula>"NO MODIFICAR"</formula>
    </cfRule>
  </conditionalFormatting>
  <conditionalFormatting sqref="CW16:CW17">
    <cfRule type="expression" dxfId="728" priority="729" stopIfTrue="1">
      <formula>AND(ROW()=CELL("ROW"),COLUMN()=CELL("COL"))</formula>
    </cfRule>
  </conditionalFormatting>
  <conditionalFormatting sqref="DA21:DA33">
    <cfRule type="cellIs" dxfId="727" priority="728" stopIfTrue="1" operator="greaterThan">
      <formula>0</formula>
    </cfRule>
  </conditionalFormatting>
  <conditionalFormatting sqref="DA21:DA33">
    <cfRule type="expression" dxfId="726" priority="727" stopIfTrue="1">
      <formula>ROW()=CELL("ROW")</formula>
    </cfRule>
  </conditionalFormatting>
  <conditionalFormatting sqref="DA21:DA33">
    <cfRule type="cellIs" dxfId="725" priority="726" operator="equal">
      <formula>0</formula>
    </cfRule>
  </conditionalFormatting>
  <conditionalFormatting sqref="DA21:DA33">
    <cfRule type="cellIs" dxfId="724" priority="725" stopIfTrue="1" operator="equal">
      <formula>"NO MODIFICAR"</formula>
    </cfRule>
  </conditionalFormatting>
  <conditionalFormatting sqref="DA21:DA33">
    <cfRule type="expression" dxfId="723" priority="724" stopIfTrue="1">
      <formula>AND(ROW()=CELL("ROW"),COLUMN()=CELL("COL"))</formula>
    </cfRule>
  </conditionalFormatting>
  <conditionalFormatting sqref="DA20">
    <cfRule type="cellIs" dxfId="722" priority="723" stopIfTrue="1" operator="greaterThan">
      <formula>0</formula>
    </cfRule>
  </conditionalFormatting>
  <conditionalFormatting sqref="DA20">
    <cfRule type="expression" dxfId="721" priority="722" stopIfTrue="1">
      <formula>ROW()=CELL("ROW")</formula>
    </cfRule>
  </conditionalFormatting>
  <conditionalFormatting sqref="DA20">
    <cfRule type="cellIs" dxfId="720" priority="721" operator="equal">
      <formula>0</formula>
    </cfRule>
  </conditionalFormatting>
  <conditionalFormatting sqref="DA20">
    <cfRule type="cellIs" dxfId="719" priority="720" stopIfTrue="1" operator="equal">
      <formula>"NO MODIFICAR"</formula>
    </cfRule>
  </conditionalFormatting>
  <conditionalFormatting sqref="DA20">
    <cfRule type="expression" dxfId="718" priority="719" stopIfTrue="1">
      <formula>AND(ROW()=CELL("ROW"),COLUMN()=CELL("COL"))</formula>
    </cfRule>
  </conditionalFormatting>
  <conditionalFormatting sqref="DA18:DA19">
    <cfRule type="cellIs" dxfId="717" priority="718" stopIfTrue="1" operator="greaterThan">
      <formula>0</formula>
    </cfRule>
  </conditionalFormatting>
  <conditionalFormatting sqref="DA18:DA19">
    <cfRule type="expression" dxfId="716" priority="717" stopIfTrue="1">
      <formula>ROW()=CELL("ROW")</formula>
    </cfRule>
  </conditionalFormatting>
  <conditionalFormatting sqref="DA18:DA19">
    <cfRule type="cellIs" dxfId="715" priority="716" operator="equal">
      <formula>0</formula>
    </cfRule>
  </conditionalFormatting>
  <conditionalFormatting sqref="DA18:DA19">
    <cfRule type="cellIs" dxfId="714" priority="715" stopIfTrue="1" operator="equal">
      <formula>"NO MODIFICAR"</formula>
    </cfRule>
  </conditionalFormatting>
  <conditionalFormatting sqref="DA18:DA19">
    <cfRule type="expression" dxfId="713" priority="714" stopIfTrue="1">
      <formula>AND(ROW()=CELL("ROW"),COLUMN()=CELL("COL"))</formula>
    </cfRule>
  </conditionalFormatting>
  <conditionalFormatting sqref="DA16:DA17">
    <cfRule type="cellIs" dxfId="712" priority="713" stopIfTrue="1" operator="greaterThan">
      <formula>0</formula>
    </cfRule>
  </conditionalFormatting>
  <conditionalFormatting sqref="DA16:DA17">
    <cfRule type="expression" dxfId="711" priority="712" stopIfTrue="1">
      <formula>ROW()=CELL("ROW")</formula>
    </cfRule>
  </conditionalFormatting>
  <conditionalFormatting sqref="DA16:DA17">
    <cfRule type="cellIs" dxfId="710" priority="711" operator="equal">
      <formula>0</formula>
    </cfRule>
  </conditionalFormatting>
  <conditionalFormatting sqref="DA16:DA17">
    <cfRule type="cellIs" dxfId="709" priority="710" stopIfTrue="1" operator="equal">
      <formula>"NO MODIFICAR"</formula>
    </cfRule>
  </conditionalFormatting>
  <conditionalFormatting sqref="DA16:DA17">
    <cfRule type="expression" dxfId="708" priority="709" stopIfTrue="1">
      <formula>AND(ROW()=CELL("ROW"),COLUMN()=CELL("COL"))</formula>
    </cfRule>
  </conditionalFormatting>
  <conditionalFormatting sqref="DE21:DE33">
    <cfRule type="cellIs" dxfId="707" priority="708" stopIfTrue="1" operator="greaterThan">
      <formula>0</formula>
    </cfRule>
  </conditionalFormatting>
  <conditionalFormatting sqref="DE21:DE33">
    <cfRule type="expression" dxfId="706" priority="707" stopIfTrue="1">
      <formula>ROW()=CELL("ROW")</formula>
    </cfRule>
  </conditionalFormatting>
  <conditionalFormatting sqref="DE21:DE33">
    <cfRule type="cellIs" dxfId="705" priority="706" operator="equal">
      <formula>0</formula>
    </cfRule>
  </conditionalFormatting>
  <conditionalFormatting sqref="DE21:DE33">
    <cfRule type="cellIs" dxfId="704" priority="705" stopIfTrue="1" operator="equal">
      <formula>"NO MODIFICAR"</formula>
    </cfRule>
  </conditionalFormatting>
  <conditionalFormatting sqref="DE21:DE33">
    <cfRule type="expression" dxfId="703" priority="704" stopIfTrue="1">
      <formula>AND(ROW()=CELL("ROW"),COLUMN()=CELL("COL"))</formula>
    </cfRule>
  </conditionalFormatting>
  <conditionalFormatting sqref="DE20">
    <cfRule type="cellIs" dxfId="702" priority="703" stopIfTrue="1" operator="greaterThan">
      <formula>0</formula>
    </cfRule>
  </conditionalFormatting>
  <conditionalFormatting sqref="DE20">
    <cfRule type="expression" dxfId="701" priority="702" stopIfTrue="1">
      <formula>ROW()=CELL("ROW")</formula>
    </cfRule>
  </conditionalFormatting>
  <conditionalFormatting sqref="DE20">
    <cfRule type="cellIs" dxfId="700" priority="701" operator="equal">
      <formula>0</formula>
    </cfRule>
  </conditionalFormatting>
  <conditionalFormatting sqref="DE20">
    <cfRule type="cellIs" dxfId="699" priority="700" stopIfTrue="1" operator="equal">
      <formula>"NO MODIFICAR"</formula>
    </cfRule>
  </conditionalFormatting>
  <conditionalFormatting sqref="DE20">
    <cfRule type="expression" dxfId="698" priority="699" stopIfTrue="1">
      <formula>AND(ROW()=CELL("ROW"),COLUMN()=CELL("COL"))</formula>
    </cfRule>
  </conditionalFormatting>
  <conditionalFormatting sqref="DE18:DE19">
    <cfRule type="cellIs" dxfId="697" priority="698" stopIfTrue="1" operator="greaterThan">
      <formula>0</formula>
    </cfRule>
  </conditionalFormatting>
  <conditionalFormatting sqref="DE18:DE19">
    <cfRule type="expression" dxfId="696" priority="697" stopIfTrue="1">
      <formula>ROW()=CELL("ROW")</formula>
    </cfRule>
  </conditionalFormatting>
  <conditionalFormatting sqref="DE18:DE19">
    <cfRule type="cellIs" dxfId="695" priority="696" operator="equal">
      <formula>0</formula>
    </cfRule>
  </conditionalFormatting>
  <conditionalFormatting sqref="DE18:DE19">
    <cfRule type="cellIs" dxfId="694" priority="695" stopIfTrue="1" operator="equal">
      <formula>"NO MODIFICAR"</formula>
    </cfRule>
  </conditionalFormatting>
  <conditionalFormatting sqref="DE18:DE19">
    <cfRule type="expression" dxfId="693" priority="694" stopIfTrue="1">
      <formula>AND(ROW()=CELL("ROW"),COLUMN()=CELL("COL"))</formula>
    </cfRule>
  </conditionalFormatting>
  <conditionalFormatting sqref="DE16:DE17">
    <cfRule type="cellIs" dxfId="692" priority="693" stopIfTrue="1" operator="greaterThan">
      <formula>0</formula>
    </cfRule>
  </conditionalFormatting>
  <conditionalFormatting sqref="DE16:DE17">
    <cfRule type="expression" dxfId="691" priority="692" stopIfTrue="1">
      <formula>ROW()=CELL("ROW")</formula>
    </cfRule>
  </conditionalFormatting>
  <conditionalFormatting sqref="DE16:DE17">
    <cfRule type="cellIs" dxfId="690" priority="691" operator="equal">
      <formula>0</formula>
    </cfRule>
  </conditionalFormatting>
  <conditionalFormatting sqref="DE16:DE17">
    <cfRule type="cellIs" dxfId="689" priority="690" stopIfTrue="1" operator="equal">
      <formula>"NO MODIFICAR"</formula>
    </cfRule>
  </conditionalFormatting>
  <conditionalFormatting sqref="DE16:DE17">
    <cfRule type="expression" dxfId="688" priority="689" stopIfTrue="1">
      <formula>AND(ROW()=CELL("ROW"),COLUMN()=CELL("COL"))</formula>
    </cfRule>
  </conditionalFormatting>
  <conditionalFormatting sqref="DI21:DI33">
    <cfRule type="cellIs" dxfId="687" priority="688" stopIfTrue="1" operator="greaterThan">
      <formula>0</formula>
    </cfRule>
  </conditionalFormatting>
  <conditionalFormatting sqref="DI21:DI33">
    <cfRule type="expression" dxfId="686" priority="687" stopIfTrue="1">
      <formula>ROW()=CELL("ROW")</formula>
    </cfRule>
  </conditionalFormatting>
  <conditionalFormatting sqref="DI21:DI33">
    <cfRule type="cellIs" dxfId="685" priority="686" operator="equal">
      <formula>0</formula>
    </cfRule>
  </conditionalFormatting>
  <conditionalFormatting sqref="DI21:DI33">
    <cfRule type="cellIs" dxfId="684" priority="685" stopIfTrue="1" operator="equal">
      <formula>"NO MODIFICAR"</formula>
    </cfRule>
  </conditionalFormatting>
  <conditionalFormatting sqref="DI21:DI33">
    <cfRule type="expression" dxfId="683" priority="684" stopIfTrue="1">
      <formula>AND(ROW()=CELL("ROW"),COLUMN()=CELL("COL"))</formula>
    </cfRule>
  </conditionalFormatting>
  <conditionalFormatting sqref="DI20">
    <cfRule type="cellIs" dxfId="682" priority="683" stopIfTrue="1" operator="greaterThan">
      <formula>0</formula>
    </cfRule>
  </conditionalFormatting>
  <conditionalFormatting sqref="DI20">
    <cfRule type="expression" dxfId="681" priority="682" stopIfTrue="1">
      <formula>ROW()=CELL("ROW")</formula>
    </cfRule>
  </conditionalFormatting>
  <conditionalFormatting sqref="DI20">
    <cfRule type="cellIs" dxfId="680" priority="681" operator="equal">
      <formula>0</formula>
    </cfRule>
  </conditionalFormatting>
  <conditionalFormatting sqref="DI20">
    <cfRule type="cellIs" dxfId="679" priority="680" stopIfTrue="1" operator="equal">
      <formula>"NO MODIFICAR"</formula>
    </cfRule>
  </conditionalFormatting>
  <conditionalFormatting sqref="DI20">
    <cfRule type="expression" dxfId="678" priority="679" stopIfTrue="1">
      <formula>AND(ROW()=CELL("ROW"),COLUMN()=CELL("COL"))</formula>
    </cfRule>
  </conditionalFormatting>
  <conditionalFormatting sqref="DI18:DI19">
    <cfRule type="cellIs" dxfId="677" priority="678" stopIfTrue="1" operator="greaterThan">
      <formula>0</formula>
    </cfRule>
  </conditionalFormatting>
  <conditionalFormatting sqref="DI18:DI19">
    <cfRule type="expression" dxfId="676" priority="677" stopIfTrue="1">
      <formula>ROW()=CELL("ROW")</formula>
    </cfRule>
  </conditionalFormatting>
  <conditionalFormatting sqref="DI18:DI19">
    <cfRule type="cellIs" dxfId="675" priority="676" operator="equal">
      <formula>0</formula>
    </cfRule>
  </conditionalFormatting>
  <conditionalFormatting sqref="DI18:DI19">
    <cfRule type="cellIs" dxfId="674" priority="675" stopIfTrue="1" operator="equal">
      <formula>"NO MODIFICAR"</formula>
    </cfRule>
  </conditionalFormatting>
  <conditionalFormatting sqref="DI18:DI19">
    <cfRule type="expression" dxfId="673" priority="674" stopIfTrue="1">
      <formula>AND(ROW()=CELL("ROW"),COLUMN()=CELL("COL"))</formula>
    </cfRule>
  </conditionalFormatting>
  <conditionalFormatting sqref="DI16:DI17">
    <cfRule type="cellIs" dxfId="672" priority="673" stopIfTrue="1" operator="greaterThan">
      <formula>0</formula>
    </cfRule>
  </conditionalFormatting>
  <conditionalFormatting sqref="DI16:DI17">
    <cfRule type="expression" dxfId="671" priority="672" stopIfTrue="1">
      <formula>ROW()=CELL("ROW")</formula>
    </cfRule>
  </conditionalFormatting>
  <conditionalFormatting sqref="DI16:DI17">
    <cfRule type="cellIs" dxfId="670" priority="671" operator="equal">
      <formula>0</formula>
    </cfRule>
  </conditionalFormatting>
  <conditionalFormatting sqref="DI16:DI17">
    <cfRule type="cellIs" dxfId="669" priority="670" stopIfTrue="1" operator="equal">
      <formula>"NO MODIFICAR"</formula>
    </cfRule>
  </conditionalFormatting>
  <conditionalFormatting sqref="DI16:DI17">
    <cfRule type="expression" dxfId="668" priority="669" stopIfTrue="1">
      <formula>AND(ROW()=CELL("ROW"),COLUMN()=CELL("COL"))</formula>
    </cfRule>
  </conditionalFormatting>
  <conditionalFormatting sqref="DM21:DM33">
    <cfRule type="cellIs" dxfId="667" priority="668" stopIfTrue="1" operator="greaterThan">
      <formula>0</formula>
    </cfRule>
  </conditionalFormatting>
  <conditionalFormatting sqref="DM21:DM33">
    <cfRule type="expression" dxfId="666" priority="667" stopIfTrue="1">
      <formula>ROW()=CELL("ROW")</formula>
    </cfRule>
  </conditionalFormatting>
  <conditionalFormatting sqref="DM21:DM33">
    <cfRule type="cellIs" dxfId="665" priority="666" operator="equal">
      <formula>0</formula>
    </cfRule>
  </conditionalFormatting>
  <conditionalFormatting sqref="DM21:DM33">
    <cfRule type="cellIs" dxfId="664" priority="665" stopIfTrue="1" operator="equal">
      <formula>"NO MODIFICAR"</formula>
    </cfRule>
  </conditionalFormatting>
  <conditionalFormatting sqref="DM21:DM33">
    <cfRule type="expression" dxfId="663" priority="664" stopIfTrue="1">
      <formula>AND(ROW()=CELL("ROW"),COLUMN()=CELL("COL"))</formula>
    </cfRule>
  </conditionalFormatting>
  <conditionalFormatting sqref="DM20">
    <cfRule type="cellIs" dxfId="662" priority="663" stopIfTrue="1" operator="greaterThan">
      <formula>0</formula>
    </cfRule>
  </conditionalFormatting>
  <conditionalFormatting sqref="DM20">
    <cfRule type="expression" dxfId="661" priority="662" stopIfTrue="1">
      <formula>ROW()=CELL("ROW")</formula>
    </cfRule>
  </conditionalFormatting>
  <conditionalFormatting sqref="DM20">
    <cfRule type="cellIs" dxfId="660" priority="661" operator="equal">
      <formula>0</formula>
    </cfRule>
  </conditionalFormatting>
  <conditionalFormatting sqref="DM20">
    <cfRule type="cellIs" dxfId="659" priority="660" stopIfTrue="1" operator="equal">
      <formula>"NO MODIFICAR"</formula>
    </cfRule>
  </conditionalFormatting>
  <conditionalFormatting sqref="DM20">
    <cfRule type="expression" dxfId="658" priority="659" stopIfTrue="1">
      <formula>AND(ROW()=CELL("ROW"),COLUMN()=CELL("COL"))</formula>
    </cfRule>
  </conditionalFormatting>
  <conditionalFormatting sqref="DM18:DM19">
    <cfRule type="cellIs" dxfId="657" priority="658" stopIfTrue="1" operator="greaterThan">
      <formula>0</formula>
    </cfRule>
  </conditionalFormatting>
  <conditionalFormatting sqref="DM18:DM19">
    <cfRule type="expression" dxfId="656" priority="657" stopIfTrue="1">
      <formula>ROW()=CELL("ROW")</formula>
    </cfRule>
  </conditionalFormatting>
  <conditionalFormatting sqref="DM18:DM19">
    <cfRule type="cellIs" dxfId="655" priority="656" operator="equal">
      <formula>0</formula>
    </cfRule>
  </conditionalFormatting>
  <conditionalFormatting sqref="DM18:DM19">
    <cfRule type="cellIs" dxfId="654" priority="655" stopIfTrue="1" operator="equal">
      <formula>"NO MODIFICAR"</formula>
    </cfRule>
  </conditionalFormatting>
  <conditionalFormatting sqref="DM18:DM19">
    <cfRule type="expression" dxfId="653" priority="654" stopIfTrue="1">
      <formula>AND(ROW()=CELL("ROW"),COLUMN()=CELL("COL"))</formula>
    </cfRule>
  </conditionalFormatting>
  <conditionalFormatting sqref="DM16:DM17">
    <cfRule type="cellIs" dxfId="652" priority="653" stopIfTrue="1" operator="greaterThan">
      <formula>0</formula>
    </cfRule>
  </conditionalFormatting>
  <conditionalFormatting sqref="DM16:DM17">
    <cfRule type="expression" dxfId="651" priority="652" stopIfTrue="1">
      <formula>ROW()=CELL("ROW")</formula>
    </cfRule>
  </conditionalFormatting>
  <conditionalFormatting sqref="DM16:DM17">
    <cfRule type="cellIs" dxfId="650" priority="651" operator="equal">
      <formula>0</formula>
    </cfRule>
  </conditionalFormatting>
  <conditionalFormatting sqref="DM16:DM17">
    <cfRule type="cellIs" dxfId="649" priority="650" stopIfTrue="1" operator="equal">
      <formula>"NO MODIFICAR"</formula>
    </cfRule>
  </conditionalFormatting>
  <conditionalFormatting sqref="DM16:DM17">
    <cfRule type="expression" dxfId="648" priority="649" stopIfTrue="1">
      <formula>AND(ROW()=CELL("ROW"),COLUMN()=CELL("COL"))</formula>
    </cfRule>
  </conditionalFormatting>
  <conditionalFormatting sqref="DQ21:DQ33">
    <cfRule type="cellIs" dxfId="647" priority="648" stopIfTrue="1" operator="greaterThan">
      <formula>0</formula>
    </cfRule>
  </conditionalFormatting>
  <conditionalFormatting sqref="DQ21:DQ33">
    <cfRule type="expression" dxfId="646" priority="647" stopIfTrue="1">
      <formula>ROW()=CELL("ROW")</formula>
    </cfRule>
  </conditionalFormatting>
  <conditionalFormatting sqref="DQ21:DQ33">
    <cfRule type="cellIs" dxfId="645" priority="646" operator="equal">
      <formula>0</formula>
    </cfRule>
  </conditionalFormatting>
  <conditionalFormatting sqref="DQ21:DQ33">
    <cfRule type="cellIs" dxfId="644" priority="645" stopIfTrue="1" operator="equal">
      <formula>"NO MODIFICAR"</formula>
    </cfRule>
  </conditionalFormatting>
  <conditionalFormatting sqref="DQ21:DQ33">
    <cfRule type="expression" dxfId="643" priority="644" stopIfTrue="1">
      <formula>AND(ROW()=CELL("ROW"),COLUMN()=CELL("COL"))</formula>
    </cfRule>
  </conditionalFormatting>
  <conditionalFormatting sqref="DQ20">
    <cfRule type="cellIs" dxfId="642" priority="643" stopIfTrue="1" operator="greaterThan">
      <formula>0</formula>
    </cfRule>
  </conditionalFormatting>
  <conditionalFormatting sqref="DQ20">
    <cfRule type="expression" dxfId="641" priority="642" stopIfTrue="1">
      <formula>ROW()=CELL("ROW")</formula>
    </cfRule>
  </conditionalFormatting>
  <conditionalFormatting sqref="DQ20">
    <cfRule type="cellIs" dxfId="640" priority="641" operator="equal">
      <formula>0</formula>
    </cfRule>
  </conditionalFormatting>
  <conditionalFormatting sqref="DQ20">
    <cfRule type="cellIs" dxfId="639" priority="640" stopIfTrue="1" operator="equal">
      <formula>"NO MODIFICAR"</formula>
    </cfRule>
  </conditionalFormatting>
  <conditionalFormatting sqref="DQ20">
    <cfRule type="expression" dxfId="638" priority="639" stopIfTrue="1">
      <formula>AND(ROW()=CELL("ROW"),COLUMN()=CELL("COL"))</formula>
    </cfRule>
  </conditionalFormatting>
  <conditionalFormatting sqref="DQ18:DQ19">
    <cfRule type="cellIs" dxfId="637" priority="638" stopIfTrue="1" operator="greaterThan">
      <formula>0</formula>
    </cfRule>
  </conditionalFormatting>
  <conditionalFormatting sqref="DQ18:DQ19">
    <cfRule type="expression" dxfId="636" priority="637" stopIfTrue="1">
      <formula>ROW()=CELL("ROW")</formula>
    </cfRule>
  </conditionalFormatting>
  <conditionalFormatting sqref="DQ18:DQ19">
    <cfRule type="cellIs" dxfId="635" priority="636" operator="equal">
      <formula>0</formula>
    </cfRule>
  </conditionalFormatting>
  <conditionalFormatting sqref="DQ18:DQ19">
    <cfRule type="cellIs" dxfId="634" priority="635" stopIfTrue="1" operator="equal">
      <formula>"NO MODIFICAR"</formula>
    </cfRule>
  </conditionalFormatting>
  <conditionalFormatting sqref="DQ18:DQ19">
    <cfRule type="expression" dxfId="633" priority="634" stopIfTrue="1">
      <formula>AND(ROW()=CELL("ROW"),COLUMN()=CELL("COL"))</formula>
    </cfRule>
  </conditionalFormatting>
  <conditionalFormatting sqref="DQ16:DQ17">
    <cfRule type="cellIs" dxfId="632" priority="633" stopIfTrue="1" operator="greaterThan">
      <formula>0</formula>
    </cfRule>
  </conditionalFormatting>
  <conditionalFormatting sqref="DQ16:DQ17">
    <cfRule type="expression" dxfId="631" priority="632" stopIfTrue="1">
      <formula>ROW()=CELL("ROW")</formula>
    </cfRule>
  </conditionalFormatting>
  <conditionalFormatting sqref="DQ16:DQ17">
    <cfRule type="cellIs" dxfId="630" priority="631" operator="equal">
      <formula>0</formula>
    </cfRule>
  </conditionalFormatting>
  <conditionalFormatting sqref="DQ16:DQ17">
    <cfRule type="cellIs" dxfId="629" priority="630" stopIfTrue="1" operator="equal">
      <formula>"NO MODIFICAR"</formula>
    </cfRule>
  </conditionalFormatting>
  <conditionalFormatting sqref="DQ16:DQ17">
    <cfRule type="expression" dxfId="628" priority="629" stopIfTrue="1">
      <formula>AND(ROW()=CELL("ROW"),COLUMN()=CELL("COL"))</formula>
    </cfRule>
  </conditionalFormatting>
  <conditionalFormatting sqref="DU21:DU33">
    <cfRule type="cellIs" dxfId="627" priority="628" stopIfTrue="1" operator="greaterThan">
      <formula>0</formula>
    </cfRule>
  </conditionalFormatting>
  <conditionalFormatting sqref="DU21:DU33">
    <cfRule type="expression" dxfId="626" priority="627" stopIfTrue="1">
      <formula>ROW()=CELL("ROW")</formula>
    </cfRule>
  </conditionalFormatting>
  <conditionalFormatting sqref="DU21:DU33">
    <cfRule type="cellIs" dxfId="625" priority="626" operator="equal">
      <formula>0</formula>
    </cfRule>
  </conditionalFormatting>
  <conditionalFormatting sqref="DU21:DU33">
    <cfRule type="cellIs" dxfId="624" priority="625" stopIfTrue="1" operator="equal">
      <formula>"NO MODIFICAR"</formula>
    </cfRule>
  </conditionalFormatting>
  <conditionalFormatting sqref="DU21:DU33">
    <cfRule type="expression" dxfId="623" priority="624" stopIfTrue="1">
      <formula>AND(ROW()=CELL("ROW"),COLUMN()=CELL("COL"))</formula>
    </cfRule>
  </conditionalFormatting>
  <conditionalFormatting sqref="DU20">
    <cfRule type="cellIs" dxfId="622" priority="623" stopIfTrue="1" operator="greaterThan">
      <formula>0</formula>
    </cfRule>
  </conditionalFormatting>
  <conditionalFormatting sqref="DU20">
    <cfRule type="expression" dxfId="621" priority="622" stopIfTrue="1">
      <formula>ROW()=CELL("ROW")</formula>
    </cfRule>
  </conditionalFormatting>
  <conditionalFormatting sqref="DU20">
    <cfRule type="cellIs" dxfId="620" priority="621" operator="equal">
      <formula>0</formula>
    </cfRule>
  </conditionalFormatting>
  <conditionalFormatting sqref="DU20">
    <cfRule type="cellIs" dxfId="619" priority="620" stopIfTrue="1" operator="equal">
      <formula>"NO MODIFICAR"</formula>
    </cfRule>
  </conditionalFormatting>
  <conditionalFormatting sqref="DU20">
    <cfRule type="expression" dxfId="618" priority="619" stopIfTrue="1">
      <formula>AND(ROW()=CELL("ROW"),COLUMN()=CELL("COL"))</formula>
    </cfRule>
  </conditionalFormatting>
  <conditionalFormatting sqref="DU18:DU19">
    <cfRule type="cellIs" dxfId="617" priority="618" stopIfTrue="1" operator="greaterThan">
      <formula>0</formula>
    </cfRule>
  </conditionalFormatting>
  <conditionalFormatting sqref="DU18:DU19">
    <cfRule type="expression" dxfId="616" priority="617" stopIfTrue="1">
      <formula>ROW()=CELL("ROW")</formula>
    </cfRule>
  </conditionalFormatting>
  <conditionalFormatting sqref="DU18:DU19">
    <cfRule type="cellIs" dxfId="615" priority="616" operator="equal">
      <formula>0</formula>
    </cfRule>
  </conditionalFormatting>
  <conditionalFormatting sqref="DU18:DU19">
    <cfRule type="cellIs" dxfId="614" priority="615" stopIfTrue="1" operator="equal">
      <formula>"NO MODIFICAR"</formula>
    </cfRule>
  </conditionalFormatting>
  <conditionalFormatting sqref="DU18:DU19">
    <cfRule type="expression" dxfId="613" priority="614" stopIfTrue="1">
      <formula>AND(ROW()=CELL("ROW"),COLUMN()=CELL("COL"))</formula>
    </cfRule>
  </conditionalFormatting>
  <conditionalFormatting sqref="DU16:DU17">
    <cfRule type="cellIs" dxfId="612" priority="613" stopIfTrue="1" operator="greaterThan">
      <formula>0</formula>
    </cfRule>
  </conditionalFormatting>
  <conditionalFormatting sqref="DU16:DU17">
    <cfRule type="expression" dxfId="611" priority="612" stopIfTrue="1">
      <formula>ROW()=CELL("ROW")</formula>
    </cfRule>
  </conditionalFormatting>
  <conditionalFormatting sqref="DU16:DU17">
    <cfRule type="cellIs" dxfId="610" priority="611" operator="equal">
      <formula>0</formula>
    </cfRule>
  </conditionalFormatting>
  <conditionalFormatting sqref="DU16:DU17">
    <cfRule type="cellIs" dxfId="609" priority="610" stopIfTrue="1" operator="equal">
      <formula>"NO MODIFICAR"</formula>
    </cfRule>
  </conditionalFormatting>
  <conditionalFormatting sqref="DU16:DU17">
    <cfRule type="expression" dxfId="608" priority="609" stopIfTrue="1">
      <formula>AND(ROW()=CELL("ROW"),COLUMN()=CELL("COL"))</formula>
    </cfRule>
  </conditionalFormatting>
  <conditionalFormatting sqref="M35">
    <cfRule type="cellIs" dxfId="607" priority="608" stopIfTrue="1" operator="greaterThan">
      <formula>0</formula>
    </cfRule>
  </conditionalFormatting>
  <conditionalFormatting sqref="M35">
    <cfRule type="cellIs" dxfId="606" priority="607" operator="equal">
      <formula>0</formula>
    </cfRule>
  </conditionalFormatting>
  <conditionalFormatting sqref="M35">
    <cfRule type="cellIs" dxfId="605" priority="606" stopIfTrue="1" operator="equal">
      <formula>"NO MODIFICAR"</formula>
    </cfRule>
  </conditionalFormatting>
  <conditionalFormatting sqref="Q35">
    <cfRule type="cellIs" dxfId="604" priority="605" stopIfTrue="1" operator="greaterThan">
      <formula>0</formula>
    </cfRule>
  </conditionalFormatting>
  <conditionalFormatting sqref="Q35">
    <cfRule type="expression" dxfId="603" priority="604" stopIfTrue="1">
      <formula>ROW()=CELL("ROW")</formula>
    </cfRule>
  </conditionalFormatting>
  <conditionalFormatting sqref="Q35">
    <cfRule type="cellIs" dxfId="602" priority="603" operator="equal">
      <formula>0</formula>
    </cfRule>
  </conditionalFormatting>
  <conditionalFormatting sqref="Q35">
    <cfRule type="cellIs" dxfId="601" priority="602" stopIfTrue="1" operator="equal">
      <formula>"NO MODIFICAR"</formula>
    </cfRule>
  </conditionalFormatting>
  <conditionalFormatting sqref="Q35">
    <cfRule type="expression" dxfId="600" priority="601" stopIfTrue="1">
      <formula>AND(ROW()=CELL("ROW"),COLUMN()=CELL("COL"))</formula>
    </cfRule>
  </conditionalFormatting>
  <conditionalFormatting sqref="U35">
    <cfRule type="cellIs" dxfId="599" priority="600" stopIfTrue="1" operator="greaterThan">
      <formula>0</formula>
    </cfRule>
  </conditionalFormatting>
  <conditionalFormatting sqref="U35">
    <cfRule type="expression" dxfId="598" priority="599" stopIfTrue="1">
      <formula>ROW()=CELL("ROW")</formula>
    </cfRule>
  </conditionalFormatting>
  <conditionalFormatting sqref="U35">
    <cfRule type="cellIs" dxfId="597" priority="598" operator="equal">
      <formula>0</formula>
    </cfRule>
  </conditionalFormatting>
  <conditionalFormatting sqref="U35">
    <cfRule type="cellIs" dxfId="596" priority="597" stopIfTrue="1" operator="equal">
      <formula>"NO MODIFICAR"</formula>
    </cfRule>
  </conditionalFormatting>
  <conditionalFormatting sqref="U35">
    <cfRule type="expression" dxfId="595" priority="596" stopIfTrue="1">
      <formula>AND(ROW()=CELL("ROW"),COLUMN()=CELL("COL"))</formula>
    </cfRule>
  </conditionalFormatting>
  <conditionalFormatting sqref="Y35">
    <cfRule type="cellIs" dxfId="594" priority="595" stopIfTrue="1" operator="greaterThan">
      <formula>0</formula>
    </cfRule>
  </conditionalFormatting>
  <conditionalFormatting sqref="Y35">
    <cfRule type="expression" dxfId="593" priority="594" stopIfTrue="1">
      <formula>ROW()=CELL("ROW")</formula>
    </cfRule>
  </conditionalFormatting>
  <conditionalFormatting sqref="Y35">
    <cfRule type="cellIs" dxfId="592" priority="593" operator="equal">
      <formula>0</formula>
    </cfRule>
  </conditionalFormatting>
  <conditionalFormatting sqref="Y35">
    <cfRule type="cellIs" dxfId="591" priority="592" stopIfTrue="1" operator="equal">
      <formula>"NO MODIFICAR"</formula>
    </cfRule>
  </conditionalFormatting>
  <conditionalFormatting sqref="Y35">
    <cfRule type="expression" dxfId="590" priority="591" stopIfTrue="1">
      <formula>AND(ROW()=CELL("ROW"),COLUMN()=CELL("COL"))</formula>
    </cfRule>
  </conditionalFormatting>
  <conditionalFormatting sqref="AC35">
    <cfRule type="cellIs" dxfId="589" priority="590" stopIfTrue="1" operator="greaterThan">
      <formula>0</formula>
    </cfRule>
  </conditionalFormatting>
  <conditionalFormatting sqref="AC35">
    <cfRule type="expression" dxfId="588" priority="589" stopIfTrue="1">
      <formula>ROW()=CELL("ROW")</formula>
    </cfRule>
  </conditionalFormatting>
  <conditionalFormatting sqref="AC35">
    <cfRule type="cellIs" dxfId="587" priority="588" operator="equal">
      <formula>0</formula>
    </cfRule>
  </conditionalFormatting>
  <conditionalFormatting sqref="AC35">
    <cfRule type="cellIs" dxfId="586" priority="587" stopIfTrue="1" operator="equal">
      <formula>"NO MODIFICAR"</formula>
    </cfRule>
  </conditionalFormatting>
  <conditionalFormatting sqref="AC35">
    <cfRule type="expression" dxfId="585" priority="586" stopIfTrue="1">
      <formula>AND(ROW()=CELL("ROW"),COLUMN()=CELL("COL"))</formula>
    </cfRule>
  </conditionalFormatting>
  <conditionalFormatting sqref="AG35">
    <cfRule type="cellIs" dxfId="584" priority="585" stopIfTrue="1" operator="greaterThan">
      <formula>0</formula>
    </cfRule>
  </conditionalFormatting>
  <conditionalFormatting sqref="AG35">
    <cfRule type="expression" dxfId="583" priority="584" stopIfTrue="1">
      <formula>ROW()=CELL("ROW")</formula>
    </cfRule>
  </conditionalFormatting>
  <conditionalFormatting sqref="AG35">
    <cfRule type="cellIs" dxfId="582" priority="583" operator="equal">
      <formula>0</formula>
    </cfRule>
  </conditionalFormatting>
  <conditionalFormatting sqref="AG35">
    <cfRule type="cellIs" dxfId="581" priority="582" stopIfTrue="1" operator="equal">
      <formula>"NO MODIFICAR"</formula>
    </cfRule>
  </conditionalFormatting>
  <conditionalFormatting sqref="AG35">
    <cfRule type="expression" dxfId="580" priority="581" stopIfTrue="1">
      <formula>AND(ROW()=CELL("ROW"),COLUMN()=CELL("COL"))</formula>
    </cfRule>
  </conditionalFormatting>
  <conditionalFormatting sqref="AK35">
    <cfRule type="cellIs" dxfId="579" priority="580" stopIfTrue="1" operator="greaterThan">
      <formula>0</formula>
    </cfRule>
  </conditionalFormatting>
  <conditionalFormatting sqref="AK35">
    <cfRule type="expression" dxfId="578" priority="579" stopIfTrue="1">
      <formula>ROW()=CELL("ROW")</formula>
    </cfRule>
  </conditionalFormatting>
  <conditionalFormatting sqref="AK35">
    <cfRule type="cellIs" dxfId="577" priority="578" operator="equal">
      <formula>0</formula>
    </cfRule>
  </conditionalFormatting>
  <conditionalFormatting sqref="AK35">
    <cfRule type="cellIs" dxfId="576" priority="577" stopIfTrue="1" operator="equal">
      <formula>"NO MODIFICAR"</formula>
    </cfRule>
  </conditionalFormatting>
  <conditionalFormatting sqref="AK35">
    <cfRule type="expression" dxfId="575" priority="576" stopIfTrue="1">
      <formula>AND(ROW()=CELL("ROW"),COLUMN()=CELL("COL"))</formula>
    </cfRule>
  </conditionalFormatting>
  <conditionalFormatting sqref="AO35">
    <cfRule type="cellIs" dxfId="574" priority="575" stopIfTrue="1" operator="greaterThan">
      <formula>0</formula>
    </cfRule>
  </conditionalFormatting>
  <conditionalFormatting sqref="AO35">
    <cfRule type="expression" dxfId="573" priority="574" stopIfTrue="1">
      <formula>ROW()=CELL("ROW")</formula>
    </cfRule>
  </conditionalFormatting>
  <conditionalFormatting sqref="AO35">
    <cfRule type="cellIs" dxfId="572" priority="573" operator="equal">
      <formula>0</formula>
    </cfRule>
  </conditionalFormatting>
  <conditionalFormatting sqref="AO35">
    <cfRule type="cellIs" dxfId="571" priority="572" stopIfTrue="1" operator="equal">
      <formula>"NO MODIFICAR"</formula>
    </cfRule>
  </conditionalFormatting>
  <conditionalFormatting sqref="AO35">
    <cfRule type="expression" dxfId="570" priority="571" stopIfTrue="1">
      <formula>AND(ROW()=CELL("ROW"),COLUMN()=CELL("COL"))</formula>
    </cfRule>
  </conditionalFormatting>
  <conditionalFormatting sqref="AS35">
    <cfRule type="cellIs" dxfId="569" priority="570" stopIfTrue="1" operator="greaterThan">
      <formula>0</formula>
    </cfRule>
  </conditionalFormatting>
  <conditionalFormatting sqref="AS35">
    <cfRule type="expression" dxfId="568" priority="569" stopIfTrue="1">
      <formula>ROW()=CELL("ROW")</formula>
    </cfRule>
  </conditionalFormatting>
  <conditionalFormatting sqref="AS35">
    <cfRule type="cellIs" dxfId="567" priority="568" operator="equal">
      <formula>0</formula>
    </cfRule>
  </conditionalFormatting>
  <conditionalFormatting sqref="AS35">
    <cfRule type="cellIs" dxfId="566" priority="567" stopIfTrue="1" operator="equal">
      <formula>"NO MODIFICAR"</formula>
    </cfRule>
  </conditionalFormatting>
  <conditionalFormatting sqref="AS35">
    <cfRule type="expression" dxfId="565" priority="566" stopIfTrue="1">
      <formula>AND(ROW()=CELL("ROW"),COLUMN()=CELL("COL"))</formula>
    </cfRule>
  </conditionalFormatting>
  <conditionalFormatting sqref="AW35">
    <cfRule type="cellIs" dxfId="564" priority="565" stopIfTrue="1" operator="greaterThan">
      <formula>0</formula>
    </cfRule>
  </conditionalFormatting>
  <conditionalFormatting sqref="AW35">
    <cfRule type="expression" dxfId="563" priority="564" stopIfTrue="1">
      <formula>ROW()=CELL("ROW")</formula>
    </cfRule>
  </conditionalFormatting>
  <conditionalFormatting sqref="AW35">
    <cfRule type="cellIs" dxfId="562" priority="563" operator="equal">
      <formula>0</formula>
    </cfRule>
  </conditionalFormatting>
  <conditionalFormatting sqref="AW35">
    <cfRule type="cellIs" dxfId="561" priority="562" stopIfTrue="1" operator="equal">
      <formula>"NO MODIFICAR"</formula>
    </cfRule>
  </conditionalFormatting>
  <conditionalFormatting sqref="AW35">
    <cfRule type="expression" dxfId="560" priority="561" stopIfTrue="1">
      <formula>AND(ROW()=CELL("ROW"),COLUMN()=CELL("COL"))</formula>
    </cfRule>
  </conditionalFormatting>
  <conditionalFormatting sqref="BA35">
    <cfRule type="cellIs" dxfId="559" priority="560" stopIfTrue="1" operator="greaterThan">
      <formula>0</formula>
    </cfRule>
  </conditionalFormatting>
  <conditionalFormatting sqref="BA35">
    <cfRule type="expression" dxfId="558" priority="559" stopIfTrue="1">
      <formula>ROW()=CELL("ROW")</formula>
    </cfRule>
  </conditionalFormatting>
  <conditionalFormatting sqref="BA35">
    <cfRule type="cellIs" dxfId="557" priority="558" operator="equal">
      <formula>0</formula>
    </cfRule>
  </conditionalFormatting>
  <conditionalFormatting sqref="BA35">
    <cfRule type="cellIs" dxfId="556" priority="557" stopIfTrue="1" operator="equal">
      <formula>"NO MODIFICAR"</formula>
    </cfRule>
  </conditionalFormatting>
  <conditionalFormatting sqref="BA35">
    <cfRule type="expression" dxfId="555" priority="556" stopIfTrue="1">
      <formula>AND(ROW()=CELL("ROW"),COLUMN()=CELL("COL"))</formula>
    </cfRule>
  </conditionalFormatting>
  <conditionalFormatting sqref="BE35">
    <cfRule type="cellIs" dxfId="554" priority="555" stopIfTrue="1" operator="greaterThan">
      <formula>0</formula>
    </cfRule>
  </conditionalFormatting>
  <conditionalFormatting sqref="BE35">
    <cfRule type="expression" dxfId="553" priority="554" stopIfTrue="1">
      <formula>ROW()=CELL("ROW")</formula>
    </cfRule>
  </conditionalFormatting>
  <conditionalFormatting sqref="BE35">
    <cfRule type="cellIs" dxfId="552" priority="553" operator="equal">
      <formula>0</formula>
    </cfRule>
  </conditionalFormatting>
  <conditionalFormatting sqref="BE35">
    <cfRule type="cellIs" dxfId="551" priority="552" stopIfTrue="1" operator="equal">
      <formula>"NO MODIFICAR"</formula>
    </cfRule>
  </conditionalFormatting>
  <conditionalFormatting sqref="BE35">
    <cfRule type="expression" dxfId="550" priority="551" stopIfTrue="1">
      <formula>AND(ROW()=CELL("ROW"),COLUMN()=CELL("COL"))</formula>
    </cfRule>
  </conditionalFormatting>
  <conditionalFormatting sqref="BI35">
    <cfRule type="cellIs" dxfId="549" priority="550" stopIfTrue="1" operator="greaterThan">
      <formula>0</formula>
    </cfRule>
  </conditionalFormatting>
  <conditionalFormatting sqref="BI35">
    <cfRule type="expression" dxfId="548" priority="549" stopIfTrue="1">
      <formula>ROW()=CELL("ROW")</formula>
    </cfRule>
  </conditionalFormatting>
  <conditionalFormatting sqref="BI35">
    <cfRule type="cellIs" dxfId="547" priority="548" operator="equal">
      <formula>0</formula>
    </cfRule>
  </conditionalFormatting>
  <conditionalFormatting sqref="BI35">
    <cfRule type="cellIs" dxfId="546" priority="547" stopIfTrue="1" operator="equal">
      <formula>"NO MODIFICAR"</formula>
    </cfRule>
  </conditionalFormatting>
  <conditionalFormatting sqref="BI35">
    <cfRule type="expression" dxfId="545" priority="546" stopIfTrue="1">
      <formula>AND(ROW()=CELL("ROW"),COLUMN()=CELL("COL"))</formula>
    </cfRule>
  </conditionalFormatting>
  <conditionalFormatting sqref="BM35">
    <cfRule type="cellIs" dxfId="544" priority="545" stopIfTrue="1" operator="greaterThan">
      <formula>0</formula>
    </cfRule>
  </conditionalFormatting>
  <conditionalFormatting sqref="BM35">
    <cfRule type="expression" dxfId="543" priority="544" stopIfTrue="1">
      <formula>ROW()=CELL("ROW")</formula>
    </cfRule>
  </conditionalFormatting>
  <conditionalFormatting sqref="BM35">
    <cfRule type="cellIs" dxfId="542" priority="543" operator="equal">
      <formula>0</formula>
    </cfRule>
  </conditionalFormatting>
  <conditionalFormatting sqref="BM35">
    <cfRule type="cellIs" dxfId="541" priority="542" stopIfTrue="1" operator="equal">
      <formula>"NO MODIFICAR"</formula>
    </cfRule>
  </conditionalFormatting>
  <conditionalFormatting sqref="BM35">
    <cfRule type="expression" dxfId="540" priority="541" stopIfTrue="1">
      <formula>AND(ROW()=CELL("ROW"),COLUMN()=CELL("COL"))</formula>
    </cfRule>
  </conditionalFormatting>
  <conditionalFormatting sqref="BQ35">
    <cfRule type="cellIs" dxfId="539" priority="540" stopIfTrue="1" operator="greaterThan">
      <formula>0</formula>
    </cfRule>
  </conditionalFormatting>
  <conditionalFormatting sqref="BQ35">
    <cfRule type="expression" dxfId="538" priority="539" stopIfTrue="1">
      <formula>ROW()=CELL("ROW")</formula>
    </cfRule>
  </conditionalFormatting>
  <conditionalFormatting sqref="BQ35">
    <cfRule type="cellIs" dxfId="537" priority="538" operator="equal">
      <formula>0</formula>
    </cfRule>
  </conditionalFormatting>
  <conditionalFormatting sqref="BQ35">
    <cfRule type="cellIs" dxfId="536" priority="537" stopIfTrue="1" operator="equal">
      <formula>"NO MODIFICAR"</formula>
    </cfRule>
  </conditionalFormatting>
  <conditionalFormatting sqref="BQ35">
    <cfRule type="expression" dxfId="535" priority="536" stopIfTrue="1">
      <formula>AND(ROW()=CELL("ROW"),COLUMN()=CELL("COL"))</formula>
    </cfRule>
  </conditionalFormatting>
  <conditionalFormatting sqref="BU35">
    <cfRule type="cellIs" dxfId="534" priority="535" stopIfTrue="1" operator="greaterThan">
      <formula>0</formula>
    </cfRule>
  </conditionalFormatting>
  <conditionalFormatting sqref="BU35">
    <cfRule type="expression" dxfId="533" priority="534" stopIfTrue="1">
      <formula>ROW()=CELL("ROW")</formula>
    </cfRule>
  </conditionalFormatting>
  <conditionalFormatting sqref="BU35">
    <cfRule type="cellIs" dxfId="532" priority="533" operator="equal">
      <formula>0</formula>
    </cfRule>
  </conditionalFormatting>
  <conditionalFormatting sqref="BU35">
    <cfRule type="cellIs" dxfId="531" priority="532" stopIfTrue="1" operator="equal">
      <formula>"NO MODIFICAR"</formula>
    </cfRule>
  </conditionalFormatting>
  <conditionalFormatting sqref="BU35">
    <cfRule type="expression" dxfId="530" priority="531" stopIfTrue="1">
      <formula>AND(ROW()=CELL("ROW"),COLUMN()=CELL("COL"))</formula>
    </cfRule>
  </conditionalFormatting>
  <conditionalFormatting sqref="BY35">
    <cfRule type="cellIs" dxfId="529" priority="530" stopIfTrue="1" operator="greaterThan">
      <formula>0</formula>
    </cfRule>
  </conditionalFormatting>
  <conditionalFormatting sqref="BY35">
    <cfRule type="expression" dxfId="528" priority="529" stopIfTrue="1">
      <formula>ROW()=CELL("ROW")</formula>
    </cfRule>
  </conditionalFormatting>
  <conditionalFormatting sqref="BY35">
    <cfRule type="cellIs" dxfId="527" priority="528" operator="equal">
      <formula>0</formula>
    </cfRule>
  </conditionalFormatting>
  <conditionalFormatting sqref="BY35">
    <cfRule type="cellIs" dxfId="526" priority="527" stopIfTrue="1" operator="equal">
      <formula>"NO MODIFICAR"</formula>
    </cfRule>
  </conditionalFormatting>
  <conditionalFormatting sqref="BY35">
    <cfRule type="expression" dxfId="525" priority="526" stopIfTrue="1">
      <formula>AND(ROW()=CELL("ROW"),COLUMN()=CELL("COL"))</formula>
    </cfRule>
  </conditionalFormatting>
  <conditionalFormatting sqref="CC35">
    <cfRule type="cellIs" dxfId="524" priority="525" stopIfTrue="1" operator="greaterThan">
      <formula>0</formula>
    </cfRule>
  </conditionalFormatting>
  <conditionalFormatting sqref="CC35">
    <cfRule type="expression" dxfId="523" priority="524" stopIfTrue="1">
      <formula>ROW()=CELL("ROW")</formula>
    </cfRule>
  </conditionalFormatting>
  <conditionalFormatting sqref="CC35">
    <cfRule type="cellIs" dxfId="522" priority="523" operator="equal">
      <formula>0</formula>
    </cfRule>
  </conditionalFormatting>
  <conditionalFormatting sqref="CC35">
    <cfRule type="cellIs" dxfId="521" priority="522" stopIfTrue="1" operator="equal">
      <formula>"NO MODIFICAR"</formula>
    </cfRule>
  </conditionalFormatting>
  <conditionalFormatting sqref="CC35">
    <cfRule type="expression" dxfId="520" priority="521" stopIfTrue="1">
      <formula>AND(ROW()=CELL("ROW"),COLUMN()=CELL("COL"))</formula>
    </cfRule>
  </conditionalFormatting>
  <conditionalFormatting sqref="CG35">
    <cfRule type="cellIs" dxfId="519" priority="520" stopIfTrue="1" operator="greaterThan">
      <formula>0</formula>
    </cfRule>
  </conditionalFormatting>
  <conditionalFormatting sqref="CG35">
    <cfRule type="expression" dxfId="518" priority="519" stopIfTrue="1">
      <formula>ROW()=CELL("ROW")</formula>
    </cfRule>
  </conditionalFormatting>
  <conditionalFormatting sqref="CG35">
    <cfRule type="cellIs" dxfId="517" priority="518" operator="equal">
      <formula>0</formula>
    </cfRule>
  </conditionalFormatting>
  <conditionalFormatting sqref="CG35">
    <cfRule type="cellIs" dxfId="516" priority="517" stopIfTrue="1" operator="equal">
      <formula>"NO MODIFICAR"</formula>
    </cfRule>
  </conditionalFormatting>
  <conditionalFormatting sqref="CG35">
    <cfRule type="expression" dxfId="515" priority="516" stopIfTrue="1">
      <formula>AND(ROW()=CELL("ROW"),COLUMN()=CELL("COL"))</formula>
    </cfRule>
  </conditionalFormatting>
  <conditionalFormatting sqref="CK35">
    <cfRule type="cellIs" dxfId="514" priority="515" stopIfTrue="1" operator="greaterThan">
      <formula>0</formula>
    </cfRule>
  </conditionalFormatting>
  <conditionalFormatting sqref="CK35">
    <cfRule type="expression" dxfId="513" priority="514" stopIfTrue="1">
      <formula>ROW()=CELL("ROW")</formula>
    </cfRule>
  </conditionalFormatting>
  <conditionalFormatting sqref="CK35">
    <cfRule type="cellIs" dxfId="512" priority="513" operator="equal">
      <formula>0</formula>
    </cfRule>
  </conditionalFormatting>
  <conditionalFormatting sqref="CK35">
    <cfRule type="cellIs" dxfId="511" priority="512" stopIfTrue="1" operator="equal">
      <formula>"NO MODIFICAR"</formula>
    </cfRule>
  </conditionalFormatting>
  <conditionalFormatting sqref="CK35">
    <cfRule type="expression" dxfId="510" priority="511" stopIfTrue="1">
      <formula>AND(ROW()=CELL("ROW"),COLUMN()=CELL("COL"))</formula>
    </cfRule>
  </conditionalFormatting>
  <conditionalFormatting sqref="CO35">
    <cfRule type="cellIs" dxfId="509" priority="510" stopIfTrue="1" operator="greaterThan">
      <formula>0</formula>
    </cfRule>
  </conditionalFormatting>
  <conditionalFormatting sqref="CO35">
    <cfRule type="expression" dxfId="508" priority="509" stopIfTrue="1">
      <formula>ROW()=CELL("ROW")</formula>
    </cfRule>
  </conditionalFormatting>
  <conditionalFormatting sqref="CO35">
    <cfRule type="cellIs" dxfId="507" priority="508" operator="equal">
      <formula>0</formula>
    </cfRule>
  </conditionalFormatting>
  <conditionalFormatting sqref="CO35">
    <cfRule type="cellIs" dxfId="506" priority="507" stopIfTrue="1" operator="equal">
      <formula>"NO MODIFICAR"</formula>
    </cfRule>
  </conditionalFormatting>
  <conditionalFormatting sqref="CO35">
    <cfRule type="expression" dxfId="505" priority="506" stopIfTrue="1">
      <formula>AND(ROW()=CELL("ROW"),COLUMN()=CELL("COL"))</formula>
    </cfRule>
  </conditionalFormatting>
  <conditionalFormatting sqref="CS35">
    <cfRule type="cellIs" dxfId="504" priority="505" stopIfTrue="1" operator="greaterThan">
      <formula>0</formula>
    </cfRule>
  </conditionalFormatting>
  <conditionalFormatting sqref="CS35">
    <cfRule type="expression" dxfId="503" priority="504" stopIfTrue="1">
      <formula>ROW()=CELL("ROW")</formula>
    </cfRule>
  </conditionalFormatting>
  <conditionalFormatting sqref="CS35">
    <cfRule type="cellIs" dxfId="502" priority="503" operator="equal">
      <formula>0</formula>
    </cfRule>
  </conditionalFormatting>
  <conditionalFormatting sqref="CS35">
    <cfRule type="cellIs" dxfId="501" priority="502" stopIfTrue="1" operator="equal">
      <formula>"NO MODIFICAR"</formula>
    </cfRule>
  </conditionalFormatting>
  <conditionalFormatting sqref="CS35">
    <cfRule type="expression" dxfId="500" priority="501" stopIfTrue="1">
      <formula>AND(ROW()=CELL("ROW"),COLUMN()=CELL("COL"))</formula>
    </cfRule>
  </conditionalFormatting>
  <conditionalFormatting sqref="CW35">
    <cfRule type="cellIs" dxfId="499" priority="500" stopIfTrue="1" operator="greaterThan">
      <formula>0</formula>
    </cfRule>
  </conditionalFormatting>
  <conditionalFormatting sqref="CW35">
    <cfRule type="expression" dxfId="498" priority="499" stopIfTrue="1">
      <formula>ROW()=CELL("ROW")</formula>
    </cfRule>
  </conditionalFormatting>
  <conditionalFormatting sqref="CW35">
    <cfRule type="cellIs" dxfId="497" priority="498" operator="equal">
      <formula>0</formula>
    </cfRule>
  </conditionalFormatting>
  <conditionalFormatting sqref="CW35">
    <cfRule type="cellIs" dxfId="496" priority="497" stopIfTrue="1" operator="equal">
      <formula>"NO MODIFICAR"</formula>
    </cfRule>
  </conditionalFormatting>
  <conditionalFormatting sqref="CW35">
    <cfRule type="expression" dxfId="495" priority="496" stopIfTrue="1">
      <formula>AND(ROW()=CELL("ROW"),COLUMN()=CELL("COL"))</formula>
    </cfRule>
  </conditionalFormatting>
  <conditionalFormatting sqref="DA35">
    <cfRule type="cellIs" dxfId="494" priority="495" stopIfTrue="1" operator="greaterThan">
      <formula>0</formula>
    </cfRule>
  </conditionalFormatting>
  <conditionalFormatting sqref="DA35">
    <cfRule type="expression" dxfId="493" priority="494" stopIfTrue="1">
      <formula>ROW()=CELL("ROW")</formula>
    </cfRule>
  </conditionalFormatting>
  <conditionalFormatting sqref="DA35">
    <cfRule type="cellIs" dxfId="492" priority="493" operator="equal">
      <formula>0</formula>
    </cfRule>
  </conditionalFormatting>
  <conditionalFormatting sqref="DA35">
    <cfRule type="cellIs" dxfId="491" priority="492" stopIfTrue="1" operator="equal">
      <formula>"NO MODIFICAR"</formula>
    </cfRule>
  </conditionalFormatting>
  <conditionalFormatting sqref="DA35">
    <cfRule type="expression" dxfId="490" priority="491" stopIfTrue="1">
      <formula>AND(ROW()=CELL("ROW"),COLUMN()=CELL("COL"))</formula>
    </cfRule>
  </conditionalFormatting>
  <conditionalFormatting sqref="DE35">
    <cfRule type="cellIs" dxfId="489" priority="490" stopIfTrue="1" operator="greaterThan">
      <formula>0</formula>
    </cfRule>
  </conditionalFormatting>
  <conditionalFormatting sqref="DE35">
    <cfRule type="expression" dxfId="488" priority="489" stopIfTrue="1">
      <formula>ROW()=CELL("ROW")</formula>
    </cfRule>
  </conditionalFormatting>
  <conditionalFormatting sqref="DE35">
    <cfRule type="cellIs" dxfId="487" priority="488" operator="equal">
      <formula>0</formula>
    </cfRule>
  </conditionalFormatting>
  <conditionalFormatting sqref="DE35">
    <cfRule type="cellIs" dxfId="486" priority="487" stopIfTrue="1" operator="equal">
      <formula>"NO MODIFICAR"</formula>
    </cfRule>
  </conditionalFormatting>
  <conditionalFormatting sqref="DE35">
    <cfRule type="expression" dxfId="485" priority="486" stopIfTrue="1">
      <formula>AND(ROW()=CELL("ROW"),COLUMN()=CELL("COL"))</formula>
    </cfRule>
  </conditionalFormatting>
  <conditionalFormatting sqref="DI35">
    <cfRule type="cellIs" dxfId="484" priority="485" stopIfTrue="1" operator="greaterThan">
      <formula>0</formula>
    </cfRule>
  </conditionalFormatting>
  <conditionalFormatting sqref="DI35">
    <cfRule type="expression" dxfId="483" priority="484" stopIfTrue="1">
      <formula>ROW()=CELL("ROW")</formula>
    </cfRule>
  </conditionalFormatting>
  <conditionalFormatting sqref="DI35">
    <cfRule type="cellIs" dxfId="482" priority="483" operator="equal">
      <formula>0</formula>
    </cfRule>
  </conditionalFormatting>
  <conditionalFormatting sqref="DI35">
    <cfRule type="cellIs" dxfId="481" priority="482" stopIfTrue="1" operator="equal">
      <formula>"NO MODIFICAR"</formula>
    </cfRule>
  </conditionalFormatting>
  <conditionalFormatting sqref="DI35">
    <cfRule type="expression" dxfId="480" priority="481" stopIfTrue="1">
      <formula>AND(ROW()=CELL("ROW"),COLUMN()=CELL("COL"))</formula>
    </cfRule>
  </conditionalFormatting>
  <conditionalFormatting sqref="DM35">
    <cfRule type="cellIs" dxfId="479" priority="480" stopIfTrue="1" operator="greaterThan">
      <formula>0</formula>
    </cfRule>
  </conditionalFormatting>
  <conditionalFormatting sqref="DM35">
    <cfRule type="expression" dxfId="478" priority="479" stopIfTrue="1">
      <formula>ROW()=CELL("ROW")</formula>
    </cfRule>
  </conditionalFormatting>
  <conditionalFormatting sqref="DM35">
    <cfRule type="cellIs" dxfId="477" priority="478" operator="equal">
      <formula>0</formula>
    </cfRule>
  </conditionalFormatting>
  <conditionalFormatting sqref="DM35">
    <cfRule type="cellIs" dxfId="476" priority="477" stopIfTrue="1" operator="equal">
      <formula>"NO MODIFICAR"</formula>
    </cfRule>
  </conditionalFormatting>
  <conditionalFormatting sqref="DM35">
    <cfRule type="expression" dxfId="475" priority="476" stopIfTrue="1">
      <formula>AND(ROW()=CELL("ROW"),COLUMN()=CELL("COL"))</formula>
    </cfRule>
  </conditionalFormatting>
  <conditionalFormatting sqref="DQ35">
    <cfRule type="cellIs" dxfId="474" priority="475" stopIfTrue="1" operator="greaterThan">
      <formula>0</formula>
    </cfRule>
  </conditionalFormatting>
  <conditionalFormatting sqref="DQ35">
    <cfRule type="expression" dxfId="473" priority="474" stopIfTrue="1">
      <formula>ROW()=CELL("ROW")</formula>
    </cfRule>
  </conditionalFormatting>
  <conditionalFormatting sqref="DQ35">
    <cfRule type="cellIs" dxfId="472" priority="473" operator="equal">
      <formula>0</formula>
    </cfRule>
  </conditionalFormatting>
  <conditionalFormatting sqref="DQ35">
    <cfRule type="cellIs" dxfId="471" priority="472" stopIfTrue="1" operator="equal">
      <formula>"NO MODIFICAR"</formula>
    </cfRule>
  </conditionalFormatting>
  <conditionalFormatting sqref="DQ35">
    <cfRule type="expression" dxfId="470" priority="471" stopIfTrue="1">
      <formula>AND(ROW()=CELL("ROW"),COLUMN()=CELL("COL"))</formula>
    </cfRule>
  </conditionalFormatting>
  <conditionalFormatting sqref="DU35">
    <cfRule type="cellIs" dxfId="469" priority="470" stopIfTrue="1" operator="greaterThan">
      <formula>0</formula>
    </cfRule>
  </conditionalFormatting>
  <conditionalFormatting sqref="DU35">
    <cfRule type="expression" dxfId="468" priority="469" stopIfTrue="1">
      <formula>ROW()=CELL("ROW")</formula>
    </cfRule>
  </conditionalFormatting>
  <conditionalFormatting sqref="DU35">
    <cfRule type="cellIs" dxfId="467" priority="468" operator="equal">
      <formula>0</formula>
    </cfRule>
  </conditionalFormatting>
  <conditionalFormatting sqref="DU35">
    <cfRule type="cellIs" dxfId="466" priority="467" stopIfTrue="1" operator="equal">
      <formula>"NO MODIFICAR"</formula>
    </cfRule>
  </conditionalFormatting>
  <conditionalFormatting sqref="DU35">
    <cfRule type="expression" dxfId="465" priority="466" stopIfTrue="1">
      <formula>AND(ROW()=CELL("ROW"),COLUMN()=CELL("COL"))</formula>
    </cfRule>
  </conditionalFormatting>
  <conditionalFormatting sqref="O37">
    <cfRule type="cellIs" dxfId="464" priority="465" stopIfTrue="1" operator="greaterThan">
      <formula>0</formula>
    </cfRule>
  </conditionalFormatting>
  <conditionalFormatting sqref="O37">
    <cfRule type="expression" dxfId="463" priority="464" stopIfTrue="1">
      <formula>ROW()=CELL("ROW")</formula>
    </cfRule>
  </conditionalFormatting>
  <conditionalFormatting sqref="O37">
    <cfRule type="cellIs" dxfId="462" priority="463" operator="equal">
      <formula>0</formula>
    </cfRule>
  </conditionalFormatting>
  <conditionalFormatting sqref="O37">
    <cfRule type="expression" dxfId="461" priority="462" stopIfTrue="1">
      <formula>AND(ROW()=CELL("ROW"),COLUMN()=CELL("COL"))</formula>
    </cfRule>
  </conditionalFormatting>
  <conditionalFormatting sqref="S37">
    <cfRule type="cellIs" dxfId="460" priority="461" stopIfTrue="1" operator="greaterThan">
      <formula>0</formula>
    </cfRule>
  </conditionalFormatting>
  <conditionalFormatting sqref="S37">
    <cfRule type="expression" dxfId="459" priority="460" stopIfTrue="1">
      <formula>ROW()=CELL("ROW")</formula>
    </cfRule>
  </conditionalFormatting>
  <conditionalFormatting sqref="S37">
    <cfRule type="cellIs" dxfId="458" priority="459" operator="equal">
      <formula>0</formula>
    </cfRule>
  </conditionalFormatting>
  <conditionalFormatting sqref="S37">
    <cfRule type="expression" dxfId="457" priority="458" stopIfTrue="1">
      <formula>AND(ROW()=CELL("ROW"),COLUMN()=CELL("COL"))</formula>
    </cfRule>
  </conditionalFormatting>
  <conditionalFormatting sqref="W37">
    <cfRule type="cellIs" dxfId="456" priority="457" stopIfTrue="1" operator="greaterThan">
      <formula>0</formula>
    </cfRule>
  </conditionalFormatting>
  <conditionalFormatting sqref="W37">
    <cfRule type="expression" dxfId="455" priority="456" stopIfTrue="1">
      <formula>ROW()=CELL("ROW")</formula>
    </cfRule>
  </conditionalFormatting>
  <conditionalFormatting sqref="W37">
    <cfRule type="cellIs" dxfId="454" priority="455" operator="equal">
      <formula>0</formula>
    </cfRule>
  </conditionalFormatting>
  <conditionalFormatting sqref="W37">
    <cfRule type="expression" dxfId="453" priority="454" stopIfTrue="1">
      <formula>AND(ROW()=CELL("ROW"),COLUMN()=CELL("COL"))</formula>
    </cfRule>
  </conditionalFormatting>
  <conditionalFormatting sqref="AA37">
    <cfRule type="cellIs" dxfId="452" priority="453" stopIfTrue="1" operator="greaterThan">
      <formula>0</formula>
    </cfRule>
  </conditionalFormatting>
  <conditionalFormatting sqref="AA37">
    <cfRule type="expression" dxfId="451" priority="452" stopIfTrue="1">
      <formula>ROW()=CELL("ROW")</formula>
    </cfRule>
  </conditionalFormatting>
  <conditionalFormatting sqref="AA37">
    <cfRule type="cellIs" dxfId="450" priority="451" operator="equal">
      <formula>0</formula>
    </cfRule>
  </conditionalFormatting>
  <conditionalFormatting sqref="AA37">
    <cfRule type="expression" dxfId="449" priority="450" stopIfTrue="1">
      <formula>AND(ROW()=CELL("ROW"),COLUMN()=CELL("COL"))</formula>
    </cfRule>
  </conditionalFormatting>
  <conditionalFormatting sqref="AE37">
    <cfRule type="cellIs" dxfId="448" priority="449" stopIfTrue="1" operator="greaterThan">
      <formula>0</formula>
    </cfRule>
  </conditionalFormatting>
  <conditionalFormatting sqref="AE37">
    <cfRule type="expression" dxfId="447" priority="448" stopIfTrue="1">
      <formula>ROW()=CELL("ROW")</formula>
    </cfRule>
  </conditionalFormatting>
  <conditionalFormatting sqref="AE37">
    <cfRule type="cellIs" dxfId="446" priority="447" operator="equal">
      <formula>0</formula>
    </cfRule>
  </conditionalFormatting>
  <conditionalFormatting sqref="AE37">
    <cfRule type="expression" dxfId="445" priority="446" stopIfTrue="1">
      <formula>AND(ROW()=CELL("ROW"),COLUMN()=CELL("COL"))</formula>
    </cfRule>
  </conditionalFormatting>
  <conditionalFormatting sqref="AI37">
    <cfRule type="cellIs" dxfId="444" priority="445" stopIfTrue="1" operator="greaterThan">
      <formula>0</formula>
    </cfRule>
  </conditionalFormatting>
  <conditionalFormatting sqref="AI37">
    <cfRule type="expression" dxfId="443" priority="444" stopIfTrue="1">
      <formula>ROW()=CELL("ROW")</formula>
    </cfRule>
  </conditionalFormatting>
  <conditionalFormatting sqref="AI37">
    <cfRule type="cellIs" dxfId="442" priority="443" operator="equal">
      <formula>0</formula>
    </cfRule>
  </conditionalFormatting>
  <conditionalFormatting sqref="AI37">
    <cfRule type="expression" dxfId="441" priority="442" stopIfTrue="1">
      <formula>AND(ROW()=CELL("ROW"),COLUMN()=CELL("COL"))</formula>
    </cfRule>
  </conditionalFormatting>
  <conditionalFormatting sqref="AM37">
    <cfRule type="cellIs" dxfId="440" priority="441" stopIfTrue="1" operator="greaterThan">
      <formula>0</formula>
    </cfRule>
  </conditionalFormatting>
  <conditionalFormatting sqref="AM37">
    <cfRule type="expression" dxfId="439" priority="440" stopIfTrue="1">
      <formula>ROW()=CELL("ROW")</formula>
    </cfRule>
  </conditionalFormatting>
  <conditionalFormatting sqref="AM37">
    <cfRule type="cellIs" dxfId="438" priority="439" operator="equal">
      <formula>0</formula>
    </cfRule>
  </conditionalFormatting>
  <conditionalFormatting sqref="AM37">
    <cfRule type="expression" dxfId="437" priority="438" stopIfTrue="1">
      <formula>AND(ROW()=CELL("ROW"),COLUMN()=CELL("COL"))</formula>
    </cfRule>
  </conditionalFormatting>
  <conditionalFormatting sqref="AQ37">
    <cfRule type="cellIs" dxfId="436" priority="437" stopIfTrue="1" operator="greaterThan">
      <formula>0</formula>
    </cfRule>
  </conditionalFormatting>
  <conditionalFormatting sqref="AQ37">
    <cfRule type="expression" dxfId="435" priority="436" stopIfTrue="1">
      <formula>ROW()=CELL("ROW")</formula>
    </cfRule>
  </conditionalFormatting>
  <conditionalFormatting sqref="AQ37">
    <cfRule type="cellIs" dxfId="434" priority="435" operator="equal">
      <formula>0</formula>
    </cfRule>
  </conditionalFormatting>
  <conditionalFormatting sqref="AQ37">
    <cfRule type="expression" dxfId="433" priority="434" stopIfTrue="1">
      <formula>AND(ROW()=CELL("ROW"),COLUMN()=CELL("COL"))</formula>
    </cfRule>
  </conditionalFormatting>
  <conditionalFormatting sqref="AU37">
    <cfRule type="cellIs" dxfId="432" priority="433" stopIfTrue="1" operator="greaterThan">
      <formula>0</formula>
    </cfRule>
  </conditionalFormatting>
  <conditionalFormatting sqref="AU37">
    <cfRule type="expression" dxfId="431" priority="432" stopIfTrue="1">
      <formula>ROW()=CELL("ROW")</formula>
    </cfRule>
  </conditionalFormatting>
  <conditionalFormatting sqref="AU37">
    <cfRule type="cellIs" dxfId="430" priority="431" operator="equal">
      <formula>0</formula>
    </cfRule>
  </conditionalFormatting>
  <conditionalFormatting sqref="AU37">
    <cfRule type="expression" dxfId="429" priority="430" stopIfTrue="1">
      <formula>AND(ROW()=CELL("ROW"),COLUMN()=CELL("COL"))</formula>
    </cfRule>
  </conditionalFormatting>
  <conditionalFormatting sqref="AY37">
    <cfRule type="cellIs" dxfId="428" priority="429" stopIfTrue="1" operator="greaterThan">
      <formula>0</formula>
    </cfRule>
  </conditionalFormatting>
  <conditionalFormatting sqref="AY37">
    <cfRule type="expression" dxfId="427" priority="428" stopIfTrue="1">
      <formula>ROW()=CELL("ROW")</formula>
    </cfRule>
  </conditionalFormatting>
  <conditionalFormatting sqref="AY37">
    <cfRule type="cellIs" dxfId="426" priority="427" operator="equal">
      <formula>0</formula>
    </cfRule>
  </conditionalFormatting>
  <conditionalFormatting sqref="AY37">
    <cfRule type="expression" dxfId="425" priority="426" stopIfTrue="1">
      <formula>AND(ROW()=CELL("ROW"),COLUMN()=CELL("COL"))</formula>
    </cfRule>
  </conditionalFormatting>
  <conditionalFormatting sqref="BC37">
    <cfRule type="cellIs" dxfId="424" priority="425" stopIfTrue="1" operator="greaterThan">
      <formula>0</formula>
    </cfRule>
  </conditionalFormatting>
  <conditionalFormatting sqref="BC37">
    <cfRule type="expression" dxfId="423" priority="424" stopIfTrue="1">
      <formula>ROW()=CELL("ROW")</formula>
    </cfRule>
  </conditionalFormatting>
  <conditionalFormatting sqref="BC37">
    <cfRule type="cellIs" dxfId="422" priority="423" operator="equal">
      <formula>0</formula>
    </cfRule>
  </conditionalFormatting>
  <conditionalFormatting sqref="BC37">
    <cfRule type="expression" dxfId="421" priority="422" stopIfTrue="1">
      <formula>AND(ROW()=CELL("ROW"),COLUMN()=CELL("COL"))</formula>
    </cfRule>
  </conditionalFormatting>
  <conditionalFormatting sqref="BG37">
    <cfRule type="cellIs" dxfId="420" priority="421" stopIfTrue="1" operator="greaterThan">
      <formula>0</formula>
    </cfRule>
  </conditionalFormatting>
  <conditionalFormatting sqref="BG37">
    <cfRule type="expression" dxfId="419" priority="420" stopIfTrue="1">
      <formula>ROW()=CELL("ROW")</formula>
    </cfRule>
  </conditionalFormatting>
  <conditionalFormatting sqref="BG37">
    <cfRule type="cellIs" dxfId="418" priority="419" operator="equal">
      <formula>0</formula>
    </cfRule>
  </conditionalFormatting>
  <conditionalFormatting sqref="BG37">
    <cfRule type="expression" dxfId="417" priority="418" stopIfTrue="1">
      <formula>AND(ROW()=CELL("ROW"),COLUMN()=CELL("COL"))</formula>
    </cfRule>
  </conditionalFormatting>
  <conditionalFormatting sqref="BK37">
    <cfRule type="cellIs" dxfId="416" priority="417" stopIfTrue="1" operator="greaterThan">
      <formula>0</formula>
    </cfRule>
  </conditionalFormatting>
  <conditionalFormatting sqref="BK37">
    <cfRule type="expression" dxfId="415" priority="416" stopIfTrue="1">
      <formula>ROW()=CELL("ROW")</formula>
    </cfRule>
  </conditionalFormatting>
  <conditionalFormatting sqref="BK37">
    <cfRule type="cellIs" dxfId="414" priority="415" operator="equal">
      <formula>0</formula>
    </cfRule>
  </conditionalFormatting>
  <conditionalFormatting sqref="BK37">
    <cfRule type="expression" dxfId="413" priority="414" stopIfTrue="1">
      <formula>AND(ROW()=CELL("ROW"),COLUMN()=CELL("COL"))</formula>
    </cfRule>
  </conditionalFormatting>
  <conditionalFormatting sqref="BO37">
    <cfRule type="cellIs" dxfId="412" priority="413" stopIfTrue="1" operator="greaterThan">
      <formula>0</formula>
    </cfRule>
  </conditionalFormatting>
  <conditionalFormatting sqref="BO37">
    <cfRule type="expression" dxfId="411" priority="412" stopIfTrue="1">
      <formula>ROW()=CELL("ROW")</formula>
    </cfRule>
  </conditionalFormatting>
  <conditionalFormatting sqref="BO37">
    <cfRule type="cellIs" dxfId="410" priority="411" operator="equal">
      <formula>0</formula>
    </cfRule>
  </conditionalFormatting>
  <conditionalFormatting sqref="BO37">
    <cfRule type="expression" dxfId="409" priority="410" stopIfTrue="1">
      <formula>AND(ROW()=CELL("ROW"),COLUMN()=CELL("COL"))</formula>
    </cfRule>
  </conditionalFormatting>
  <conditionalFormatting sqref="BS37">
    <cfRule type="cellIs" dxfId="408" priority="409" stopIfTrue="1" operator="greaterThan">
      <formula>0</formula>
    </cfRule>
  </conditionalFormatting>
  <conditionalFormatting sqref="BS37">
    <cfRule type="expression" dxfId="407" priority="408" stopIfTrue="1">
      <formula>ROW()=CELL("ROW")</formula>
    </cfRule>
  </conditionalFormatting>
  <conditionalFormatting sqref="BS37">
    <cfRule type="cellIs" dxfId="406" priority="407" operator="equal">
      <formula>0</formula>
    </cfRule>
  </conditionalFormatting>
  <conditionalFormatting sqref="BS37">
    <cfRule type="expression" dxfId="405" priority="406" stopIfTrue="1">
      <formula>AND(ROW()=CELL("ROW"),COLUMN()=CELL("COL"))</formula>
    </cfRule>
  </conditionalFormatting>
  <conditionalFormatting sqref="BW37">
    <cfRule type="cellIs" dxfId="404" priority="405" stopIfTrue="1" operator="greaterThan">
      <formula>0</formula>
    </cfRule>
  </conditionalFormatting>
  <conditionalFormatting sqref="BW37">
    <cfRule type="expression" dxfId="403" priority="404" stopIfTrue="1">
      <formula>ROW()=CELL("ROW")</formula>
    </cfRule>
  </conditionalFormatting>
  <conditionalFormatting sqref="BW37">
    <cfRule type="cellIs" dxfId="402" priority="403" operator="equal">
      <formula>0</formula>
    </cfRule>
  </conditionalFormatting>
  <conditionalFormatting sqref="BW37">
    <cfRule type="expression" dxfId="401" priority="402" stopIfTrue="1">
      <formula>AND(ROW()=CELL("ROW"),COLUMN()=CELL("COL"))</formula>
    </cfRule>
  </conditionalFormatting>
  <conditionalFormatting sqref="CA37">
    <cfRule type="cellIs" dxfId="400" priority="401" stopIfTrue="1" operator="greaterThan">
      <formula>0</formula>
    </cfRule>
  </conditionalFormatting>
  <conditionalFormatting sqref="CA37">
    <cfRule type="expression" dxfId="399" priority="400" stopIfTrue="1">
      <formula>ROW()=CELL("ROW")</formula>
    </cfRule>
  </conditionalFormatting>
  <conditionalFormatting sqref="CA37">
    <cfRule type="cellIs" dxfId="398" priority="399" operator="equal">
      <formula>0</formula>
    </cfRule>
  </conditionalFormatting>
  <conditionalFormatting sqref="CA37">
    <cfRule type="expression" dxfId="397" priority="398" stopIfTrue="1">
      <formula>AND(ROW()=CELL("ROW"),COLUMN()=CELL("COL"))</formula>
    </cfRule>
  </conditionalFormatting>
  <conditionalFormatting sqref="CE37">
    <cfRule type="cellIs" dxfId="396" priority="397" stopIfTrue="1" operator="greaterThan">
      <formula>0</formula>
    </cfRule>
  </conditionalFormatting>
  <conditionalFormatting sqref="CE37">
    <cfRule type="expression" dxfId="395" priority="396" stopIfTrue="1">
      <formula>ROW()=CELL("ROW")</formula>
    </cfRule>
  </conditionalFormatting>
  <conditionalFormatting sqref="CE37">
    <cfRule type="cellIs" dxfId="394" priority="395" operator="equal">
      <formula>0</formula>
    </cfRule>
  </conditionalFormatting>
  <conditionalFormatting sqref="CE37">
    <cfRule type="expression" dxfId="393" priority="394" stopIfTrue="1">
      <formula>AND(ROW()=CELL("ROW"),COLUMN()=CELL("COL"))</formula>
    </cfRule>
  </conditionalFormatting>
  <conditionalFormatting sqref="CI37">
    <cfRule type="cellIs" dxfId="392" priority="393" stopIfTrue="1" operator="greaterThan">
      <formula>0</formula>
    </cfRule>
  </conditionalFormatting>
  <conditionalFormatting sqref="CI37">
    <cfRule type="expression" dxfId="391" priority="392" stopIfTrue="1">
      <formula>ROW()=CELL("ROW")</formula>
    </cfRule>
  </conditionalFormatting>
  <conditionalFormatting sqref="CI37">
    <cfRule type="cellIs" dxfId="390" priority="391" operator="equal">
      <formula>0</formula>
    </cfRule>
  </conditionalFormatting>
  <conditionalFormatting sqref="CI37">
    <cfRule type="expression" dxfId="389" priority="390" stopIfTrue="1">
      <formula>AND(ROW()=CELL("ROW"),COLUMN()=CELL("COL"))</formula>
    </cfRule>
  </conditionalFormatting>
  <conditionalFormatting sqref="CM37">
    <cfRule type="cellIs" dxfId="388" priority="389" stopIfTrue="1" operator="greaterThan">
      <formula>0</formula>
    </cfRule>
  </conditionalFormatting>
  <conditionalFormatting sqref="CM37">
    <cfRule type="expression" dxfId="387" priority="388" stopIfTrue="1">
      <formula>ROW()=CELL("ROW")</formula>
    </cfRule>
  </conditionalFormatting>
  <conditionalFormatting sqref="CM37">
    <cfRule type="cellIs" dxfId="386" priority="387" operator="equal">
      <formula>0</formula>
    </cfRule>
  </conditionalFormatting>
  <conditionalFormatting sqref="CM37">
    <cfRule type="expression" dxfId="385" priority="386" stopIfTrue="1">
      <formula>AND(ROW()=CELL("ROW"),COLUMN()=CELL("COL"))</formula>
    </cfRule>
  </conditionalFormatting>
  <conditionalFormatting sqref="CQ37">
    <cfRule type="cellIs" dxfId="384" priority="385" stopIfTrue="1" operator="greaterThan">
      <formula>0</formula>
    </cfRule>
  </conditionalFormatting>
  <conditionalFormatting sqref="CQ37">
    <cfRule type="expression" dxfId="383" priority="384" stopIfTrue="1">
      <formula>ROW()=CELL("ROW")</formula>
    </cfRule>
  </conditionalFormatting>
  <conditionalFormatting sqref="CQ37">
    <cfRule type="cellIs" dxfId="382" priority="383" operator="equal">
      <formula>0</formula>
    </cfRule>
  </conditionalFormatting>
  <conditionalFormatting sqref="CQ37">
    <cfRule type="expression" dxfId="381" priority="382" stopIfTrue="1">
      <formula>AND(ROW()=CELL("ROW"),COLUMN()=CELL("COL"))</formula>
    </cfRule>
  </conditionalFormatting>
  <conditionalFormatting sqref="CU37">
    <cfRule type="cellIs" dxfId="380" priority="381" stopIfTrue="1" operator="greaterThan">
      <formula>0</formula>
    </cfRule>
  </conditionalFormatting>
  <conditionalFormatting sqref="CU37">
    <cfRule type="expression" dxfId="379" priority="380" stopIfTrue="1">
      <formula>ROW()=CELL("ROW")</formula>
    </cfRule>
  </conditionalFormatting>
  <conditionalFormatting sqref="CU37">
    <cfRule type="cellIs" dxfId="378" priority="379" operator="equal">
      <formula>0</formula>
    </cfRule>
  </conditionalFormatting>
  <conditionalFormatting sqref="CU37">
    <cfRule type="expression" dxfId="377" priority="378" stopIfTrue="1">
      <formula>AND(ROW()=CELL("ROW"),COLUMN()=CELL("COL"))</formula>
    </cfRule>
  </conditionalFormatting>
  <conditionalFormatting sqref="CY37">
    <cfRule type="cellIs" dxfId="376" priority="377" stopIfTrue="1" operator="greaterThan">
      <formula>0</formula>
    </cfRule>
  </conditionalFormatting>
  <conditionalFormatting sqref="CY37">
    <cfRule type="expression" dxfId="375" priority="376" stopIfTrue="1">
      <formula>ROW()=CELL("ROW")</formula>
    </cfRule>
  </conditionalFormatting>
  <conditionalFormatting sqref="CY37">
    <cfRule type="cellIs" dxfId="374" priority="375" operator="equal">
      <formula>0</formula>
    </cfRule>
  </conditionalFormatting>
  <conditionalFormatting sqref="CY37">
    <cfRule type="expression" dxfId="373" priority="374" stopIfTrue="1">
      <formula>AND(ROW()=CELL("ROW"),COLUMN()=CELL("COL"))</formula>
    </cfRule>
  </conditionalFormatting>
  <conditionalFormatting sqref="DC37">
    <cfRule type="cellIs" dxfId="372" priority="373" stopIfTrue="1" operator="greaterThan">
      <formula>0</formula>
    </cfRule>
  </conditionalFormatting>
  <conditionalFormatting sqref="DC37">
    <cfRule type="expression" dxfId="371" priority="372" stopIfTrue="1">
      <formula>ROW()=CELL("ROW")</formula>
    </cfRule>
  </conditionalFormatting>
  <conditionalFormatting sqref="DC37">
    <cfRule type="cellIs" dxfId="370" priority="371" operator="equal">
      <formula>0</formula>
    </cfRule>
  </conditionalFormatting>
  <conditionalFormatting sqref="DC37">
    <cfRule type="expression" dxfId="369" priority="370" stopIfTrue="1">
      <formula>AND(ROW()=CELL("ROW"),COLUMN()=CELL("COL"))</formula>
    </cfRule>
  </conditionalFormatting>
  <conditionalFormatting sqref="DG37">
    <cfRule type="cellIs" dxfId="368" priority="369" stopIfTrue="1" operator="greaterThan">
      <formula>0</formula>
    </cfRule>
  </conditionalFormatting>
  <conditionalFormatting sqref="DG37">
    <cfRule type="expression" dxfId="367" priority="368" stopIfTrue="1">
      <formula>ROW()=CELL("ROW")</formula>
    </cfRule>
  </conditionalFormatting>
  <conditionalFormatting sqref="DG37">
    <cfRule type="cellIs" dxfId="366" priority="367" operator="equal">
      <formula>0</formula>
    </cfRule>
  </conditionalFormatting>
  <conditionalFormatting sqref="DG37">
    <cfRule type="expression" dxfId="365" priority="366" stopIfTrue="1">
      <formula>AND(ROW()=CELL("ROW"),COLUMN()=CELL("COL"))</formula>
    </cfRule>
  </conditionalFormatting>
  <conditionalFormatting sqref="DK37">
    <cfRule type="cellIs" dxfId="364" priority="365" stopIfTrue="1" operator="greaterThan">
      <formula>0</formula>
    </cfRule>
  </conditionalFormatting>
  <conditionalFormatting sqref="DK37">
    <cfRule type="expression" dxfId="363" priority="364" stopIfTrue="1">
      <formula>ROW()=CELL("ROW")</formula>
    </cfRule>
  </conditionalFormatting>
  <conditionalFormatting sqref="DK37">
    <cfRule type="cellIs" dxfId="362" priority="363" operator="equal">
      <formula>0</formula>
    </cfRule>
  </conditionalFormatting>
  <conditionalFormatting sqref="DK37">
    <cfRule type="expression" dxfId="361" priority="362" stopIfTrue="1">
      <formula>AND(ROW()=CELL("ROW"),COLUMN()=CELL("COL"))</formula>
    </cfRule>
  </conditionalFormatting>
  <conditionalFormatting sqref="DO37">
    <cfRule type="cellIs" dxfId="360" priority="361" stopIfTrue="1" operator="greaterThan">
      <formula>0</formula>
    </cfRule>
  </conditionalFormatting>
  <conditionalFormatting sqref="DO37">
    <cfRule type="expression" dxfId="359" priority="360" stopIfTrue="1">
      <formula>ROW()=CELL("ROW")</formula>
    </cfRule>
  </conditionalFormatting>
  <conditionalFormatting sqref="DO37">
    <cfRule type="cellIs" dxfId="358" priority="359" operator="equal">
      <formula>0</formula>
    </cfRule>
  </conditionalFormatting>
  <conditionalFormatting sqref="DO37">
    <cfRule type="expression" dxfId="357" priority="358" stopIfTrue="1">
      <formula>AND(ROW()=CELL("ROW"),COLUMN()=CELL("COL"))</formula>
    </cfRule>
  </conditionalFormatting>
  <conditionalFormatting sqref="DS37">
    <cfRule type="cellIs" dxfId="356" priority="357" stopIfTrue="1" operator="greaterThan">
      <formula>0</formula>
    </cfRule>
  </conditionalFormatting>
  <conditionalFormatting sqref="DS37">
    <cfRule type="expression" dxfId="355" priority="356" stopIfTrue="1">
      <formula>ROW()=CELL("ROW")</formula>
    </cfRule>
  </conditionalFormatting>
  <conditionalFormatting sqref="DS37">
    <cfRule type="cellIs" dxfId="354" priority="355" operator="equal">
      <formula>0</formula>
    </cfRule>
  </conditionalFormatting>
  <conditionalFormatting sqref="DS37">
    <cfRule type="expression" dxfId="353" priority="354" stopIfTrue="1">
      <formula>AND(ROW()=CELL("ROW"),COLUMN()=CELL("COL"))</formula>
    </cfRule>
  </conditionalFormatting>
  <conditionalFormatting sqref="DW37">
    <cfRule type="cellIs" dxfId="352" priority="353" stopIfTrue="1" operator="greaterThan">
      <formula>0</formula>
    </cfRule>
  </conditionalFormatting>
  <conditionalFormatting sqref="DW37">
    <cfRule type="expression" dxfId="351" priority="352" stopIfTrue="1">
      <formula>ROW()=CELL("ROW")</formula>
    </cfRule>
  </conditionalFormatting>
  <conditionalFormatting sqref="DW37">
    <cfRule type="cellIs" dxfId="350" priority="351" operator="equal">
      <formula>0</formula>
    </cfRule>
  </conditionalFormatting>
  <conditionalFormatting sqref="DW37">
    <cfRule type="expression" dxfId="349" priority="350" stopIfTrue="1">
      <formula>AND(ROW()=CELL("ROW"),COLUMN()=CELL("COL"))</formula>
    </cfRule>
  </conditionalFormatting>
  <conditionalFormatting sqref="M41">
    <cfRule type="cellIs" dxfId="348" priority="349" stopIfTrue="1" operator="greaterThan">
      <formula>0</formula>
    </cfRule>
  </conditionalFormatting>
  <conditionalFormatting sqref="M41">
    <cfRule type="expression" dxfId="347" priority="348" stopIfTrue="1">
      <formula>ROW()=CELL("ROW")</formula>
    </cfRule>
  </conditionalFormatting>
  <conditionalFormatting sqref="M41">
    <cfRule type="cellIs" dxfId="346" priority="347" operator="equal">
      <formula>0</formula>
    </cfRule>
  </conditionalFormatting>
  <conditionalFormatting sqref="M41">
    <cfRule type="cellIs" dxfId="345" priority="346" stopIfTrue="1" operator="equal">
      <formula>"NO MODIFICAR"</formula>
    </cfRule>
  </conditionalFormatting>
  <conditionalFormatting sqref="M41">
    <cfRule type="expression" dxfId="344" priority="345" stopIfTrue="1">
      <formula>AND(ROW()=CELL("ROW"),COLUMN()=CELL("COL"))</formula>
    </cfRule>
  </conditionalFormatting>
  <conditionalFormatting sqref="Q41">
    <cfRule type="cellIs" dxfId="343" priority="344" stopIfTrue="1" operator="greaterThan">
      <formula>0</formula>
    </cfRule>
  </conditionalFormatting>
  <conditionalFormatting sqref="Q41">
    <cfRule type="expression" dxfId="342" priority="343" stopIfTrue="1">
      <formula>ROW()=CELL("ROW")</formula>
    </cfRule>
  </conditionalFormatting>
  <conditionalFormatting sqref="Q41">
    <cfRule type="cellIs" dxfId="341" priority="342" operator="equal">
      <formula>0</formula>
    </cfRule>
  </conditionalFormatting>
  <conditionalFormatting sqref="Q41">
    <cfRule type="cellIs" dxfId="340" priority="341" stopIfTrue="1" operator="equal">
      <formula>"NO MODIFICAR"</formula>
    </cfRule>
  </conditionalFormatting>
  <conditionalFormatting sqref="Q41">
    <cfRule type="expression" dxfId="339" priority="340" stopIfTrue="1">
      <formula>AND(ROW()=CELL("ROW"),COLUMN()=CELL("COL"))</formula>
    </cfRule>
  </conditionalFormatting>
  <conditionalFormatting sqref="U41">
    <cfRule type="cellIs" dxfId="338" priority="339" stopIfTrue="1" operator="greaterThan">
      <formula>0</formula>
    </cfRule>
  </conditionalFormatting>
  <conditionalFormatting sqref="U41">
    <cfRule type="expression" dxfId="337" priority="338" stopIfTrue="1">
      <formula>ROW()=CELL("ROW")</formula>
    </cfRule>
  </conditionalFormatting>
  <conditionalFormatting sqref="U41">
    <cfRule type="cellIs" dxfId="336" priority="337" operator="equal">
      <formula>0</formula>
    </cfRule>
  </conditionalFormatting>
  <conditionalFormatting sqref="U41">
    <cfRule type="cellIs" dxfId="335" priority="336" stopIfTrue="1" operator="equal">
      <formula>"NO MODIFICAR"</formula>
    </cfRule>
  </conditionalFormatting>
  <conditionalFormatting sqref="U41">
    <cfRule type="expression" dxfId="334" priority="335" stopIfTrue="1">
      <formula>AND(ROW()=CELL("ROW"),COLUMN()=CELL("COL"))</formula>
    </cfRule>
  </conditionalFormatting>
  <conditionalFormatting sqref="Y41">
    <cfRule type="cellIs" dxfId="333" priority="334" stopIfTrue="1" operator="greaterThan">
      <formula>0</formula>
    </cfRule>
  </conditionalFormatting>
  <conditionalFormatting sqref="Y41">
    <cfRule type="expression" dxfId="332" priority="333" stopIfTrue="1">
      <formula>ROW()=CELL("ROW")</formula>
    </cfRule>
  </conditionalFormatting>
  <conditionalFormatting sqref="Y41">
    <cfRule type="cellIs" dxfId="331" priority="332" operator="equal">
      <formula>0</formula>
    </cfRule>
  </conditionalFormatting>
  <conditionalFormatting sqref="Y41">
    <cfRule type="cellIs" dxfId="330" priority="331" stopIfTrue="1" operator="equal">
      <formula>"NO MODIFICAR"</formula>
    </cfRule>
  </conditionalFormatting>
  <conditionalFormatting sqref="Y41">
    <cfRule type="expression" dxfId="329" priority="330" stopIfTrue="1">
      <formula>AND(ROW()=CELL("ROW"),COLUMN()=CELL("COL"))</formula>
    </cfRule>
  </conditionalFormatting>
  <conditionalFormatting sqref="AC41">
    <cfRule type="cellIs" dxfId="328" priority="329" stopIfTrue="1" operator="greaterThan">
      <formula>0</formula>
    </cfRule>
  </conditionalFormatting>
  <conditionalFormatting sqref="AC41">
    <cfRule type="expression" dxfId="327" priority="328" stopIfTrue="1">
      <formula>ROW()=CELL("ROW")</formula>
    </cfRule>
  </conditionalFormatting>
  <conditionalFormatting sqref="AC41">
    <cfRule type="cellIs" dxfId="326" priority="327" operator="equal">
      <formula>0</formula>
    </cfRule>
  </conditionalFormatting>
  <conditionalFormatting sqref="AC41">
    <cfRule type="cellIs" dxfId="325" priority="326" stopIfTrue="1" operator="equal">
      <formula>"NO MODIFICAR"</formula>
    </cfRule>
  </conditionalFormatting>
  <conditionalFormatting sqref="AC41">
    <cfRule type="expression" dxfId="324" priority="325" stopIfTrue="1">
      <formula>AND(ROW()=CELL("ROW"),COLUMN()=CELL("COL"))</formula>
    </cfRule>
  </conditionalFormatting>
  <conditionalFormatting sqref="AG41">
    <cfRule type="cellIs" dxfId="323" priority="324" stopIfTrue="1" operator="greaterThan">
      <formula>0</formula>
    </cfRule>
  </conditionalFormatting>
  <conditionalFormatting sqref="AG41">
    <cfRule type="expression" dxfId="322" priority="323" stopIfTrue="1">
      <formula>ROW()=CELL("ROW")</formula>
    </cfRule>
  </conditionalFormatting>
  <conditionalFormatting sqref="AG41">
    <cfRule type="cellIs" dxfId="321" priority="322" operator="equal">
      <formula>0</formula>
    </cfRule>
  </conditionalFormatting>
  <conditionalFormatting sqref="AG41">
    <cfRule type="cellIs" dxfId="320" priority="321" stopIfTrue="1" operator="equal">
      <formula>"NO MODIFICAR"</formula>
    </cfRule>
  </conditionalFormatting>
  <conditionalFormatting sqref="AG41">
    <cfRule type="expression" dxfId="319" priority="320" stopIfTrue="1">
      <formula>AND(ROW()=CELL("ROW"),COLUMN()=CELL("COL"))</formula>
    </cfRule>
  </conditionalFormatting>
  <conditionalFormatting sqref="AK41">
    <cfRule type="cellIs" dxfId="318" priority="319" stopIfTrue="1" operator="greaterThan">
      <formula>0</formula>
    </cfRule>
  </conditionalFormatting>
  <conditionalFormatting sqref="AK41">
    <cfRule type="expression" dxfId="317" priority="318" stopIfTrue="1">
      <formula>ROW()=CELL("ROW")</formula>
    </cfRule>
  </conditionalFormatting>
  <conditionalFormatting sqref="AK41">
    <cfRule type="cellIs" dxfId="316" priority="317" operator="equal">
      <formula>0</formula>
    </cfRule>
  </conditionalFormatting>
  <conditionalFormatting sqref="AK41">
    <cfRule type="cellIs" dxfId="315" priority="316" stopIfTrue="1" operator="equal">
      <formula>"NO MODIFICAR"</formula>
    </cfRule>
  </conditionalFormatting>
  <conditionalFormatting sqref="AK41">
    <cfRule type="expression" dxfId="314" priority="315" stopIfTrue="1">
      <formula>AND(ROW()=CELL("ROW"),COLUMN()=CELL("COL"))</formula>
    </cfRule>
  </conditionalFormatting>
  <conditionalFormatting sqref="AO41">
    <cfRule type="cellIs" dxfId="313" priority="314" stopIfTrue="1" operator="greaterThan">
      <formula>0</formula>
    </cfRule>
  </conditionalFormatting>
  <conditionalFormatting sqref="AO41">
    <cfRule type="expression" dxfId="312" priority="313" stopIfTrue="1">
      <formula>ROW()=CELL("ROW")</formula>
    </cfRule>
  </conditionalFormatting>
  <conditionalFormatting sqref="AO41">
    <cfRule type="cellIs" dxfId="311" priority="312" operator="equal">
      <formula>0</formula>
    </cfRule>
  </conditionalFormatting>
  <conditionalFormatting sqref="AO41">
    <cfRule type="cellIs" dxfId="310" priority="311" stopIfTrue="1" operator="equal">
      <formula>"NO MODIFICAR"</formula>
    </cfRule>
  </conditionalFormatting>
  <conditionalFormatting sqref="AO41">
    <cfRule type="expression" dxfId="309" priority="310" stopIfTrue="1">
      <formula>AND(ROW()=CELL("ROW"),COLUMN()=CELL("COL"))</formula>
    </cfRule>
  </conditionalFormatting>
  <conditionalFormatting sqref="AS41">
    <cfRule type="cellIs" dxfId="308" priority="309" stopIfTrue="1" operator="greaterThan">
      <formula>0</formula>
    </cfRule>
  </conditionalFormatting>
  <conditionalFormatting sqref="AS41">
    <cfRule type="expression" dxfId="307" priority="308" stopIfTrue="1">
      <formula>ROW()=CELL("ROW")</formula>
    </cfRule>
  </conditionalFormatting>
  <conditionalFormatting sqref="AS41">
    <cfRule type="cellIs" dxfId="306" priority="307" operator="equal">
      <formula>0</formula>
    </cfRule>
  </conditionalFormatting>
  <conditionalFormatting sqref="AS41">
    <cfRule type="cellIs" dxfId="305" priority="306" stopIfTrue="1" operator="equal">
      <formula>"NO MODIFICAR"</formula>
    </cfRule>
  </conditionalFormatting>
  <conditionalFormatting sqref="AS41">
    <cfRule type="expression" dxfId="304" priority="305" stopIfTrue="1">
      <formula>AND(ROW()=CELL("ROW"),COLUMN()=CELL("COL"))</formula>
    </cfRule>
  </conditionalFormatting>
  <conditionalFormatting sqref="AW41">
    <cfRule type="cellIs" dxfId="303" priority="304" stopIfTrue="1" operator="greaterThan">
      <formula>0</formula>
    </cfRule>
  </conditionalFormatting>
  <conditionalFormatting sqref="AW41">
    <cfRule type="expression" dxfId="302" priority="303" stopIfTrue="1">
      <formula>ROW()=CELL("ROW")</formula>
    </cfRule>
  </conditionalFormatting>
  <conditionalFormatting sqref="AW41">
    <cfRule type="cellIs" dxfId="301" priority="302" operator="equal">
      <formula>0</formula>
    </cfRule>
  </conditionalFormatting>
  <conditionalFormatting sqref="AW41">
    <cfRule type="cellIs" dxfId="300" priority="301" stopIfTrue="1" operator="equal">
      <formula>"NO MODIFICAR"</formula>
    </cfRule>
  </conditionalFormatting>
  <conditionalFormatting sqref="AW41">
    <cfRule type="expression" dxfId="299" priority="300" stopIfTrue="1">
      <formula>AND(ROW()=CELL("ROW"),COLUMN()=CELL("COL"))</formula>
    </cfRule>
  </conditionalFormatting>
  <conditionalFormatting sqref="BA41">
    <cfRule type="cellIs" dxfId="298" priority="299" stopIfTrue="1" operator="greaterThan">
      <formula>0</formula>
    </cfRule>
  </conditionalFormatting>
  <conditionalFormatting sqref="BA41">
    <cfRule type="expression" dxfId="297" priority="298" stopIfTrue="1">
      <formula>ROW()=CELL("ROW")</formula>
    </cfRule>
  </conditionalFormatting>
  <conditionalFormatting sqref="BA41">
    <cfRule type="cellIs" dxfId="296" priority="297" operator="equal">
      <formula>0</formula>
    </cfRule>
  </conditionalFormatting>
  <conditionalFormatting sqref="BA41">
    <cfRule type="cellIs" dxfId="295" priority="296" stopIfTrue="1" operator="equal">
      <formula>"NO MODIFICAR"</formula>
    </cfRule>
  </conditionalFormatting>
  <conditionalFormatting sqref="BA41">
    <cfRule type="expression" dxfId="294" priority="295" stopIfTrue="1">
      <formula>AND(ROW()=CELL("ROW"),COLUMN()=CELL("COL"))</formula>
    </cfRule>
  </conditionalFormatting>
  <conditionalFormatting sqref="BE41">
    <cfRule type="cellIs" dxfId="293" priority="294" stopIfTrue="1" operator="greaterThan">
      <formula>0</formula>
    </cfRule>
  </conditionalFormatting>
  <conditionalFormatting sqref="BE41">
    <cfRule type="expression" dxfId="292" priority="293" stopIfTrue="1">
      <formula>ROW()=CELL("ROW")</formula>
    </cfRule>
  </conditionalFormatting>
  <conditionalFormatting sqref="BE41">
    <cfRule type="cellIs" dxfId="291" priority="292" operator="equal">
      <formula>0</formula>
    </cfRule>
  </conditionalFormatting>
  <conditionalFormatting sqref="BE41">
    <cfRule type="cellIs" dxfId="290" priority="291" stopIfTrue="1" operator="equal">
      <formula>"NO MODIFICAR"</formula>
    </cfRule>
  </conditionalFormatting>
  <conditionalFormatting sqref="BE41">
    <cfRule type="expression" dxfId="289" priority="290" stopIfTrue="1">
      <formula>AND(ROW()=CELL("ROW"),COLUMN()=CELL("COL"))</formula>
    </cfRule>
  </conditionalFormatting>
  <conditionalFormatting sqref="BI41">
    <cfRule type="cellIs" dxfId="288" priority="289" stopIfTrue="1" operator="greaterThan">
      <formula>0</formula>
    </cfRule>
  </conditionalFormatting>
  <conditionalFormatting sqref="BI41">
    <cfRule type="expression" dxfId="287" priority="288" stopIfTrue="1">
      <formula>ROW()=CELL("ROW")</formula>
    </cfRule>
  </conditionalFormatting>
  <conditionalFormatting sqref="BI41">
    <cfRule type="cellIs" dxfId="286" priority="287" operator="equal">
      <formula>0</formula>
    </cfRule>
  </conditionalFormatting>
  <conditionalFormatting sqref="BI41">
    <cfRule type="cellIs" dxfId="285" priority="286" stopIfTrue="1" operator="equal">
      <formula>"NO MODIFICAR"</formula>
    </cfRule>
  </conditionalFormatting>
  <conditionalFormatting sqref="BI41">
    <cfRule type="expression" dxfId="284" priority="285" stopIfTrue="1">
      <formula>AND(ROW()=CELL("ROW"),COLUMN()=CELL("COL"))</formula>
    </cfRule>
  </conditionalFormatting>
  <conditionalFormatting sqref="BM41">
    <cfRule type="cellIs" dxfId="283" priority="284" stopIfTrue="1" operator="greaterThan">
      <formula>0</formula>
    </cfRule>
  </conditionalFormatting>
  <conditionalFormatting sqref="BM41">
    <cfRule type="expression" dxfId="282" priority="283" stopIfTrue="1">
      <formula>ROW()=CELL("ROW")</formula>
    </cfRule>
  </conditionalFormatting>
  <conditionalFormatting sqref="BM41">
    <cfRule type="cellIs" dxfId="281" priority="282" operator="equal">
      <formula>0</formula>
    </cfRule>
  </conditionalFormatting>
  <conditionalFormatting sqref="BM41">
    <cfRule type="cellIs" dxfId="280" priority="281" stopIfTrue="1" operator="equal">
      <formula>"NO MODIFICAR"</formula>
    </cfRule>
  </conditionalFormatting>
  <conditionalFormatting sqref="BM41">
    <cfRule type="expression" dxfId="279" priority="280" stopIfTrue="1">
      <formula>AND(ROW()=CELL("ROW"),COLUMN()=CELL("COL"))</formula>
    </cfRule>
  </conditionalFormatting>
  <conditionalFormatting sqref="BQ41">
    <cfRule type="cellIs" dxfId="278" priority="279" stopIfTrue="1" operator="greaterThan">
      <formula>0</formula>
    </cfRule>
  </conditionalFormatting>
  <conditionalFormatting sqref="BQ41">
    <cfRule type="expression" dxfId="277" priority="278" stopIfTrue="1">
      <formula>ROW()=CELL("ROW")</formula>
    </cfRule>
  </conditionalFormatting>
  <conditionalFormatting sqref="BQ41">
    <cfRule type="cellIs" dxfId="276" priority="277" operator="equal">
      <formula>0</formula>
    </cfRule>
  </conditionalFormatting>
  <conditionalFormatting sqref="BQ41">
    <cfRule type="cellIs" dxfId="275" priority="276" stopIfTrue="1" operator="equal">
      <formula>"NO MODIFICAR"</formula>
    </cfRule>
  </conditionalFormatting>
  <conditionalFormatting sqref="BQ41">
    <cfRule type="expression" dxfId="274" priority="275" stopIfTrue="1">
      <formula>AND(ROW()=CELL("ROW"),COLUMN()=CELL("COL"))</formula>
    </cfRule>
  </conditionalFormatting>
  <conditionalFormatting sqref="BU41">
    <cfRule type="cellIs" dxfId="273" priority="274" stopIfTrue="1" operator="greaterThan">
      <formula>0</formula>
    </cfRule>
  </conditionalFormatting>
  <conditionalFormatting sqref="BU41">
    <cfRule type="expression" dxfId="272" priority="273" stopIfTrue="1">
      <formula>ROW()=CELL("ROW")</formula>
    </cfRule>
  </conditionalFormatting>
  <conditionalFormatting sqref="BU41">
    <cfRule type="cellIs" dxfId="271" priority="272" operator="equal">
      <formula>0</formula>
    </cfRule>
  </conditionalFormatting>
  <conditionalFormatting sqref="BU41">
    <cfRule type="cellIs" dxfId="270" priority="271" stopIfTrue="1" operator="equal">
      <formula>"NO MODIFICAR"</formula>
    </cfRule>
  </conditionalFormatting>
  <conditionalFormatting sqref="BU41">
    <cfRule type="expression" dxfId="269" priority="270" stopIfTrue="1">
      <formula>AND(ROW()=CELL("ROW"),COLUMN()=CELL("COL"))</formula>
    </cfRule>
  </conditionalFormatting>
  <conditionalFormatting sqref="BY41">
    <cfRule type="cellIs" dxfId="268" priority="269" stopIfTrue="1" operator="greaterThan">
      <formula>0</formula>
    </cfRule>
  </conditionalFormatting>
  <conditionalFormatting sqref="BY41">
    <cfRule type="expression" dxfId="267" priority="268" stopIfTrue="1">
      <formula>ROW()=CELL("ROW")</formula>
    </cfRule>
  </conditionalFormatting>
  <conditionalFormatting sqref="BY41">
    <cfRule type="cellIs" dxfId="266" priority="267" operator="equal">
      <formula>0</formula>
    </cfRule>
  </conditionalFormatting>
  <conditionalFormatting sqref="BY41">
    <cfRule type="cellIs" dxfId="265" priority="266" stopIfTrue="1" operator="equal">
      <formula>"NO MODIFICAR"</formula>
    </cfRule>
  </conditionalFormatting>
  <conditionalFormatting sqref="BY41">
    <cfRule type="expression" dxfId="264" priority="265" stopIfTrue="1">
      <formula>AND(ROW()=CELL("ROW"),COLUMN()=CELL("COL"))</formula>
    </cfRule>
  </conditionalFormatting>
  <conditionalFormatting sqref="CC41">
    <cfRule type="cellIs" dxfId="263" priority="264" stopIfTrue="1" operator="greaterThan">
      <formula>0</formula>
    </cfRule>
  </conditionalFormatting>
  <conditionalFormatting sqref="CC41">
    <cfRule type="expression" dxfId="262" priority="263" stopIfTrue="1">
      <formula>ROW()=CELL("ROW")</formula>
    </cfRule>
  </conditionalFormatting>
  <conditionalFormatting sqref="CC41">
    <cfRule type="cellIs" dxfId="261" priority="262" operator="equal">
      <formula>0</formula>
    </cfRule>
  </conditionalFormatting>
  <conditionalFormatting sqref="CC41">
    <cfRule type="cellIs" dxfId="260" priority="261" stopIfTrue="1" operator="equal">
      <formula>"NO MODIFICAR"</formula>
    </cfRule>
  </conditionalFormatting>
  <conditionalFormatting sqref="CC41">
    <cfRule type="expression" dxfId="259" priority="260" stopIfTrue="1">
      <formula>AND(ROW()=CELL("ROW"),COLUMN()=CELL("COL"))</formula>
    </cfRule>
  </conditionalFormatting>
  <conditionalFormatting sqref="CG41">
    <cfRule type="cellIs" dxfId="258" priority="259" stopIfTrue="1" operator="greaterThan">
      <formula>0</formula>
    </cfRule>
  </conditionalFormatting>
  <conditionalFormatting sqref="CG41">
    <cfRule type="expression" dxfId="257" priority="258" stopIfTrue="1">
      <formula>ROW()=CELL("ROW")</formula>
    </cfRule>
  </conditionalFormatting>
  <conditionalFormatting sqref="CG41">
    <cfRule type="cellIs" dxfId="256" priority="257" operator="equal">
      <formula>0</formula>
    </cfRule>
  </conditionalFormatting>
  <conditionalFormatting sqref="CG41">
    <cfRule type="cellIs" dxfId="255" priority="256" stopIfTrue="1" operator="equal">
      <formula>"NO MODIFICAR"</formula>
    </cfRule>
  </conditionalFormatting>
  <conditionalFormatting sqref="CG41">
    <cfRule type="expression" dxfId="254" priority="255" stopIfTrue="1">
      <formula>AND(ROW()=CELL("ROW"),COLUMN()=CELL("COL"))</formula>
    </cfRule>
  </conditionalFormatting>
  <conditionalFormatting sqref="CK41">
    <cfRule type="cellIs" dxfId="253" priority="254" stopIfTrue="1" operator="greaterThan">
      <formula>0</formula>
    </cfRule>
  </conditionalFormatting>
  <conditionalFormatting sqref="CK41">
    <cfRule type="expression" dxfId="252" priority="253" stopIfTrue="1">
      <formula>ROW()=CELL("ROW")</formula>
    </cfRule>
  </conditionalFormatting>
  <conditionalFormatting sqref="CK41">
    <cfRule type="cellIs" dxfId="251" priority="252" operator="equal">
      <formula>0</formula>
    </cfRule>
  </conditionalFormatting>
  <conditionalFormatting sqref="CK41">
    <cfRule type="cellIs" dxfId="250" priority="251" stopIfTrue="1" operator="equal">
      <formula>"NO MODIFICAR"</formula>
    </cfRule>
  </conditionalFormatting>
  <conditionalFormatting sqref="CK41">
    <cfRule type="expression" dxfId="249" priority="250" stopIfTrue="1">
      <formula>AND(ROW()=CELL("ROW"),COLUMN()=CELL("COL"))</formula>
    </cfRule>
  </conditionalFormatting>
  <conditionalFormatting sqref="CO41">
    <cfRule type="cellIs" dxfId="248" priority="249" stopIfTrue="1" operator="greaterThan">
      <formula>0</formula>
    </cfRule>
  </conditionalFormatting>
  <conditionalFormatting sqref="CO41">
    <cfRule type="expression" dxfId="247" priority="248" stopIfTrue="1">
      <formula>ROW()=CELL("ROW")</formula>
    </cfRule>
  </conditionalFormatting>
  <conditionalFormatting sqref="CO41">
    <cfRule type="cellIs" dxfId="246" priority="247" operator="equal">
      <formula>0</formula>
    </cfRule>
  </conditionalFormatting>
  <conditionalFormatting sqref="CO41">
    <cfRule type="cellIs" dxfId="245" priority="246" stopIfTrue="1" operator="equal">
      <formula>"NO MODIFICAR"</formula>
    </cfRule>
  </conditionalFormatting>
  <conditionalFormatting sqref="CO41">
    <cfRule type="expression" dxfId="244" priority="245" stopIfTrue="1">
      <formula>AND(ROW()=CELL("ROW"),COLUMN()=CELL("COL"))</formula>
    </cfRule>
  </conditionalFormatting>
  <conditionalFormatting sqref="CS41">
    <cfRule type="cellIs" dxfId="243" priority="244" stopIfTrue="1" operator="greaterThan">
      <formula>0</formula>
    </cfRule>
  </conditionalFormatting>
  <conditionalFormatting sqref="CS41">
    <cfRule type="expression" dxfId="242" priority="243" stopIfTrue="1">
      <formula>ROW()=CELL("ROW")</formula>
    </cfRule>
  </conditionalFormatting>
  <conditionalFormatting sqref="CS41">
    <cfRule type="cellIs" dxfId="241" priority="242" operator="equal">
      <formula>0</formula>
    </cfRule>
  </conditionalFormatting>
  <conditionalFormatting sqref="CS41">
    <cfRule type="cellIs" dxfId="240" priority="241" stopIfTrue="1" operator="equal">
      <formula>"NO MODIFICAR"</formula>
    </cfRule>
  </conditionalFormatting>
  <conditionalFormatting sqref="CS41">
    <cfRule type="expression" dxfId="239" priority="240" stopIfTrue="1">
      <formula>AND(ROW()=CELL("ROW"),COLUMN()=CELL("COL"))</formula>
    </cfRule>
  </conditionalFormatting>
  <conditionalFormatting sqref="CW41">
    <cfRule type="cellIs" dxfId="238" priority="239" stopIfTrue="1" operator="greaterThan">
      <formula>0</formula>
    </cfRule>
  </conditionalFormatting>
  <conditionalFormatting sqref="CW41">
    <cfRule type="expression" dxfId="237" priority="238" stopIfTrue="1">
      <formula>ROW()=CELL("ROW")</formula>
    </cfRule>
  </conditionalFormatting>
  <conditionalFormatting sqref="CW41">
    <cfRule type="cellIs" dxfId="236" priority="237" operator="equal">
      <formula>0</formula>
    </cfRule>
  </conditionalFormatting>
  <conditionalFormatting sqref="CW41">
    <cfRule type="cellIs" dxfId="235" priority="236" stopIfTrue="1" operator="equal">
      <formula>"NO MODIFICAR"</formula>
    </cfRule>
  </conditionalFormatting>
  <conditionalFormatting sqref="CW41">
    <cfRule type="expression" dxfId="234" priority="235" stopIfTrue="1">
      <formula>AND(ROW()=CELL("ROW"),COLUMN()=CELL("COL"))</formula>
    </cfRule>
  </conditionalFormatting>
  <conditionalFormatting sqref="DA41">
    <cfRule type="cellIs" dxfId="233" priority="234" stopIfTrue="1" operator="greaterThan">
      <formula>0</formula>
    </cfRule>
  </conditionalFormatting>
  <conditionalFormatting sqref="DA41">
    <cfRule type="expression" dxfId="232" priority="233" stopIfTrue="1">
      <formula>ROW()=CELL("ROW")</formula>
    </cfRule>
  </conditionalFormatting>
  <conditionalFormatting sqref="DA41">
    <cfRule type="cellIs" dxfId="231" priority="232" operator="equal">
      <formula>0</formula>
    </cfRule>
  </conditionalFormatting>
  <conditionalFormatting sqref="DA41">
    <cfRule type="cellIs" dxfId="230" priority="231" stopIfTrue="1" operator="equal">
      <formula>"NO MODIFICAR"</formula>
    </cfRule>
  </conditionalFormatting>
  <conditionalFormatting sqref="DA41">
    <cfRule type="expression" dxfId="229" priority="230" stopIfTrue="1">
      <formula>AND(ROW()=CELL("ROW"),COLUMN()=CELL("COL"))</formula>
    </cfRule>
  </conditionalFormatting>
  <conditionalFormatting sqref="DE41">
    <cfRule type="cellIs" dxfId="228" priority="229" stopIfTrue="1" operator="greaterThan">
      <formula>0</formula>
    </cfRule>
  </conditionalFormatting>
  <conditionalFormatting sqref="DE41">
    <cfRule type="expression" dxfId="227" priority="228" stopIfTrue="1">
      <formula>ROW()=CELL("ROW")</formula>
    </cfRule>
  </conditionalFormatting>
  <conditionalFormatting sqref="DE41">
    <cfRule type="cellIs" dxfId="226" priority="227" operator="equal">
      <formula>0</formula>
    </cfRule>
  </conditionalFormatting>
  <conditionalFormatting sqref="DE41">
    <cfRule type="cellIs" dxfId="225" priority="226" stopIfTrue="1" operator="equal">
      <formula>"NO MODIFICAR"</formula>
    </cfRule>
  </conditionalFormatting>
  <conditionalFormatting sqref="DE41">
    <cfRule type="expression" dxfId="224" priority="225" stopIfTrue="1">
      <formula>AND(ROW()=CELL("ROW"),COLUMN()=CELL("COL"))</formula>
    </cfRule>
  </conditionalFormatting>
  <conditionalFormatting sqref="DI41">
    <cfRule type="cellIs" dxfId="223" priority="224" stopIfTrue="1" operator="greaterThan">
      <formula>0</formula>
    </cfRule>
  </conditionalFormatting>
  <conditionalFormatting sqref="DI41">
    <cfRule type="expression" dxfId="222" priority="223" stopIfTrue="1">
      <formula>ROW()=CELL("ROW")</formula>
    </cfRule>
  </conditionalFormatting>
  <conditionalFormatting sqref="DI41">
    <cfRule type="cellIs" dxfId="221" priority="222" operator="equal">
      <formula>0</formula>
    </cfRule>
  </conditionalFormatting>
  <conditionalFormatting sqref="DI41">
    <cfRule type="cellIs" dxfId="220" priority="221" stopIfTrue="1" operator="equal">
      <formula>"NO MODIFICAR"</formula>
    </cfRule>
  </conditionalFormatting>
  <conditionalFormatting sqref="DI41">
    <cfRule type="expression" dxfId="219" priority="220" stopIfTrue="1">
      <formula>AND(ROW()=CELL("ROW"),COLUMN()=CELL("COL"))</formula>
    </cfRule>
  </conditionalFormatting>
  <conditionalFormatting sqref="DM41">
    <cfRule type="cellIs" dxfId="218" priority="219" stopIfTrue="1" operator="greaterThan">
      <formula>0</formula>
    </cfRule>
  </conditionalFormatting>
  <conditionalFormatting sqref="DM41">
    <cfRule type="expression" dxfId="217" priority="218" stopIfTrue="1">
      <formula>ROW()=CELL("ROW")</formula>
    </cfRule>
  </conditionalFormatting>
  <conditionalFormatting sqref="DM41">
    <cfRule type="cellIs" dxfId="216" priority="217" operator="equal">
      <formula>0</formula>
    </cfRule>
  </conditionalFormatting>
  <conditionalFormatting sqref="DM41">
    <cfRule type="cellIs" dxfId="215" priority="216" stopIfTrue="1" operator="equal">
      <formula>"NO MODIFICAR"</formula>
    </cfRule>
  </conditionalFormatting>
  <conditionalFormatting sqref="DM41">
    <cfRule type="expression" dxfId="214" priority="215" stopIfTrue="1">
      <formula>AND(ROW()=CELL("ROW"),COLUMN()=CELL("COL"))</formula>
    </cfRule>
  </conditionalFormatting>
  <conditionalFormatting sqref="DQ41">
    <cfRule type="cellIs" dxfId="213" priority="214" stopIfTrue="1" operator="greaterThan">
      <formula>0</formula>
    </cfRule>
  </conditionalFormatting>
  <conditionalFormatting sqref="DQ41">
    <cfRule type="expression" dxfId="212" priority="213" stopIfTrue="1">
      <formula>ROW()=CELL("ROW")</formula>
    </cfRule>
  </conditionalFormatting>
  <conditionalFormatting sqref="DQ41">
    <cfRule type="cellIs" dxfId="211" priority="212" operator="equal">
      <formula>0</formula>
    </cfRule>
  </conditionalFormatting>
  <conditionalFormatting sqref="DQ41">
    <cfRule type="cellIs" dxfId="210" priority="211" stopIfTrue="1" operator="equal">
      <formula>"NO MODIFICAR"</formula>
    </cfRule>
  </conditionalFormatting>
  <conditionalFormatting sqref="DQ41">
    <cfRule type="expression" dxfId="209" priority="210" stopIfTrue="1">
      <formula>AND(ROW()=CELL("ROW"),COLUMN()=CELL("COL"))</formula>
    </cfRule>
  </conditionalFormatting>
  <conditionalFormatting sqref="DU41">
    <cfRule type="cellIs" dxfId="208" priority="209" stopIfTrue="1" operator="greaterThan">
      <formula>0</formula>
    </cfRule>
  </conditionalFormatting>
  <conditionalFormatting sqref="DU41">
    <cfRule type="expression" dxfId="207" priority="208" stopIfTrue="1">
      <formula>ROW()=CELL("ROW")</formula>
    </cfRule>
  </conditionalFormatting>
  <conditionalFormatting sqref="DU41">
    <cfRule type="cellIs" dxfId="206" priority="207" operator="equal">
      <formula>0</formula>
    </cfRule>
  </conditionalFormatting>
  <conditionalFormatting sqref="DU41">
    <cfRule type="cellIs" dxfId="205" priority="206" stopIfTrue="1" operator="equal">
      <formula>"NO MODIFICAR"</formula>
    </cfRule>
  </conditionalFormatting>
  <conditionalFormatting sqref="DU41">
    <cfRule type="expression" dxfId="204" priority="205" stopIfTrue="1">
      <formula>AND(ROW()=CELL("ROW"),COLUMN()=CELL("COL"))</formula>
    </cfRule>
  </conditionalFormatting>
  <conditionalFormatting sqref="M44:M45">
    <cfRule type="cellIs" dxfId="203" priority="204" stopIfTrue="1" operator="greaterThan">
      <formula>0</formula>
    </cfRule>
  </conditionalFormatting>
  <conditionalFormatting sqref="M44:M45">
    <cfRule type="expression" dxfId="202" priority="203" stopIfTrue="1">
      <formula>ROW()=CELL("ROW")</formula>
    </cfRule>
  </conditionalFormatting>
  <conditionalFormatting sqref="M44:M45">
    <cfRule type="cellIs" dxfId="201" priority="202" operator="equal">
      <formula>0</formula>
    </cfRule>
  </conditionalFormatting>
  <conditionalFormatting sqref="M44:M45">
    <cfRule type="cellIs" dxfId="200" priority="201" stopIfTrue="1" operator="equal">
      <formula>"NO MODIFICAR"</formula>
    </cfRule>
  </conditionalFormatting>
  <conditionalFormatting sqref="M44:M45">
    <cfRule type="expression" dxfId="199" priority="200" stopIfTrue="1">
      <formula>AND(ROW()=CELL("ROW"),COLUMN()=CELL("COL"))</formula>
    </cfRule>
  </conditionalFormatting>
  <conditionalFormatting sqref="Q44:Q45">
    <cfRule type="cellIs" dxfId="198" priority="199" stopIfTrue="1" operator="greaterThan">
      <formula>0</formula>
    </cfRule>
  </conditionalFormatting>
  <conditionalFormatting sqref="Q44:Q45">
    <cfRule type="expression" dxfId="197" priority="198" stopIfTrue="1">
      <formula>ROW()=CELL("ROW")</formula>
    </cfRule>
  </conditionalFormatting>
  <conditionalFormatting sqref="Q44:Q45">
    <cfRule type="cellIs" dxfId="196" priority="197" operator="equal">
      <formula>0</formula>
    </cfRule>
  </conditionalFormatting>
  <conditionalFormatting sqref="Q44:Q45">
    <cfRule type="cellIs" dxfId="195" priority="196" stopIfTrue="1" operator="equal">
      <formula>"NO MODIFICAR"</formula>
    </cfRule>
  </conditionalFormatting>
  <conditionalFormatting sqref="Q44:Q45">
    <cfRule type="expression" dxfId="194" priority="195" stopIfTrue="1">
      <formula>AND(ROW()=CELL("ROW"),COLUMN()=CELL("COL"))</formula>
    </cfRule>
  </conditionalFormatting>
  <conditionalFormatting sqref="U44:U45">
    <cfRule type="cellIs" dxfId="193" priority="194" stopIfTrue="1" operator="greaterThan">
      <formula>0</formula>
    </cfRule>
  </conditionalFormatting>
  <conditionalFormatting sqref="U44:U45">
    <cfRule type="expression" dxfId="192" priority="193" stopIfTrue="1">
      <formula>ROW()=CELL("ROW")</formula>
    </cfRule>
  </conditionalFormatting>
  <conditionalFormatting sqref="U44:U45">
    <cfRule type="cellIs" dxfId="191" priority="192" operator="equal">
      <formula>0</formula>
    </cfRule>
  </conditionalFormatting>
  <conditionalFormatting sqref="U44:U45">
    <cfRule type="cellIs" dxfId="190" priority="191" stopIfTrue="1" operator="equal">
      <formula>"NO MODIFICAR"</formula>
    </cfRule>
  </conditionalFormatting>
  <conditionalFormatting sqref="U44:U45">
    <cfRule type="expression" dxfId="189" priority="190" stopIfTrue="1">
      <formula>AND(ROW()=CELL("ROW"),COLUMN()=CELL("COL"))</formula>
    </cfRule>
  </conditionalFormatting>
  <conditionalFormatting sqref="Y44:Y45">
    <cfRule type="cellIs" dxfId="188" priority="189" stopIfTrue="1" operator="greaterThan">
      <formula>0</formula>
    </cfRule>
  </conditionalFormatting>
  <conditionalFormatting sqref="Y44:Y45">
    <cfRule type="expression" dxfId="187" priority="188" stopIfTrue="1">
      <formula>ROW()=CELL("ROW")</formula>
    </cfRule>
  </conditionalFormatting>
  <conditionalFormatting sqref="Y44:Y45">
    <cfRule type="cellIs" dxfId="186" priority="187" operator="equal">
      <formula>0</formula>
    </cfRule>
  </conditionalFormatting>
  <conditionalFormatting sqref="Y44:Y45">
    <cfRule type="cellIs" dxfId="185" priority="186" stopIfTrue="1" operator="equal">
      <formula>"NO MODIFICAR"</formula>
    </cfRule>
  </conditionalFormatting>
  <conditionalFormatting sqref="Y44:Y45">
    <cfRule type="expression" dxfId="184" priority="185" stopIfTrue="1">
      <formula>AND(ROW()=CELL("ROW"),COLUMN()=CELL("COL"))</formula>
    </cfRule>
  </conditionalFormatting>
  <conditionalFormatting sqref="AC44:AC45">
    <cfRule type="cellIs" dxfId="183" priority="184" stopIfTrue="1" operator="greaterThan">
      <formula>0</formula>
    </cfRule>
  </conditionalFormatting>
  <conditionalFormatting sqref="AC44:AC45">
    <cfRule type="expression" dxfId="182" priority="183" stopIfTrue="1">
      <formula>ROW()=CELL("ROW")</formula>
    </cfRule>
  </conditionalFormatting>
  <conditionalFormatting sqref="AC44:AC45">
    <cfRule type="cellIs" dxfId="181" priority="182" operator="equal">
      <formula>0</formula>
    </cfRule>
  </conditionalFormatting>
  <conditionalFormatting sqref="AC44:AC45">
    <cfRule type="cellIs" dxfId="180" priority="181" stopIfTrue="1" operator="equal">
      <formula>"NO MODIFICAR"</formula>
    </cfRule>
  </conditionalFormatting>
  <conditionalFormatting sqref="AC44:AC45">
    <cfRule type="expression" dxfId="179" priority="180" stopIfTrue="1">
      <formula>AND(ROW()=CELL("ROW"),COLUMN()=CELL("COL"))</formula>
    </cfRule>
  </conditionalFormatting>
  <conditionalFormatting sqref="AG44:AG45">
    <cfRule type="cellIs" dxfId="178" priority="179" stopIfTrue="1" operator="greaterThan">
      <formula>0</formula>
    </cfRule>
  </conditionalFormatting>
  <conditionalFormatting sqref="AG44:AG45">
    <cfRule type="expression" dxfId="177" priority="178" stopIfTrue="1">
      <formula>ROW()=CELL("ROW")</formula>
    </cfRule>
  </conditionalFormatting>
  <conditionalFormatting sqref="AG44:AG45">
    <cfRule type="cellIs" dxfId="176" priority="177" operator="equal">
      <formula>0</formula>
    </cfRule>
  </conditionalFormatting>
  <conditionalFormatting sqref="AG44:AG45">
    <cfRule type="cellIs" dxfId="175" priority="176" stopIfTrue="1" operator="equal">
      <formula>"NO MODIFICAR"</formula>
    </cfRule>
  </conditionalFormatting>
  <conditionalFormatting sqref="AG44:AG45">
    <cfRule type="expression" dxfId="174" priority="175" stopIfTrue="1">
      <formula>AND(ROW()=CELL("ROW"),COLUMN()=CELL("COL"))</formula>
    </cfRule>
  </conditionalFormatting>
  <conditionalFormatting sqref="AK44:AK45">
    <cfRule type="cellIs" dxfId="173" priority="174" stopIfTrue="1" operator="greaterThan">
      <formula>0</formula>
    </cfRule>
  </conditionalFormatting>
  <conditionalFormatting sqref="AK44:AK45">
    <cfRule type="expression" dxfId="172" priority="173" stopIfTrue="1">
      <formula>ROW()=CELL("ROW")</formula>
    </cfRule>
  </conditionalFormatting>
  <conditionalFormatting sqref="AK44:AK45">
    <cfRule type="cellIs" dxfId="171" priority="172" operator="equal">
      <formula>0</formula>
    </cfRule>
  </conditionalFormatting>
  <conditionalFormatting sqref="AK44:AK45">
    <cfRule type="cellIs" dxfId="170" priority="171" stopIfTrue="1" operator="equal">
      <formula>"NO MODIFICAR"</formula>
    </cfRule>
  </conditionalFormatting>
  <conditionalFormatting sqref="AK44:AK45">
    <cfRule type="expression" dxfId="169" priority="170" stopIfTrue="1">
      <formula>AND(ROW()=CELL("ROW"),COLUMN()=CELL("COL"))</formula>
    </cfRule>
  </conditionalFormatting>
  <conditionalFormatting sqref="AO44:AO45">
    <cfRule type="cellIs" dxfId="168" priority="169" stopIfTrue="1" operator="greaterThan">
      <formula>0</formula>
    </cfRule>
  </conditionalFormatting>
  <conditionalFormatting sqref="AO44:AO45">
    <cfRule type="expression" dxfId="167" priority="168" stopIfTrue="1">
      <formula>ROW()=CELL("ROW")</formula>
    </cfRule>
  </conditionalFormatting>
  <conditionalFormatting sqref="AO44:AO45">
    <cfRule type="cellIs" dxfId="166" priority="167" operator="equal">
      <formula>0</formula>
    </cfRule>
  </conditionalFormatting>
  <conditionalFormatting sqref="AO44:AO45">
    <cfRule type="cellIs" dxfId="165" priority="166" stopIfTrue="1" operator="equal">
      <formula>"NO MODIFICAR"</formula>
    </cfRule>
  </conditionalFormatting>
  <conditionalFormatting sqref="AO44:AO45">
    <cfRule type="expression" dxfId="164" priority="165" stopIfTrue="1">
      <formula>AND(ROW()=CELL("ROW"),COLUMN()=CELL("COL"))</formula>
    </cfRule>
  </conditionalFormatting>
  <conditionalFormatting sqref="AS44:AS45">
    <cfRule type="cellIs" dxfId="163" priority="164" stopIfTrue="1" operator="greaterThan">
      <formula>0</formula>
    </cfRule>
  </conditionalFormatting>
  <conditionalFormatting sqref="AS44:AS45">
    <cfRule type="expression" dxfId="162" priority="163" stopIfTrue="1">
      <formula>ROW()=CELL("ROW")</formula>
    </cfRule>
  </conditionalFormatting>
  <conditionalFormatting sqref="AS44:AS45">
    <cfRule type="cellIs" dxfId="161" priority="162" operator="equal">
      <formula>0</formula>
    </cfRule>
  </conditionalFormatting>
  <conditionalFormatting sqref="AS44:AS45">
    <cfRule type="cellIs" dxfId="160" priority="161" stopIfTrue="1" operator="equal">
      <formula>"NO MODIFICAR"</formula>
    </cfRule>
  </conditionalFormatting>
  <conditionalFormatting sqref="AS44:AS45">
    <cfRule type="expression" dxfId="159" priority="160" stopIfTrue="1">
      <formula>AND(ROW()=CELL("ROW"),COLUMN()=CELL("COL"))</formula>
    </cfRule>
  </conditionalFormatting>
  <conditionalFormatting sqref="AW44:AW45">
    <cfRule type="cellIs" dxfId="158" priority="159" stopIfTrue="1" operator="greaterThan">
      <formula>0</formula>
    </cfRule>
  </conditionalFormatting>
  <conditionalFormatting sqref="AW44:AW45">
    <cfRule type="expression" dxfId="157" priority="158" stopIfTrue="1">
      <formula>ROW()=CELL("ROW")</formula>
    </cfRule>
  </conditionalFormatting>
  <conditionalFormatting sqref="AW44:AW45">
    <cfRule type="cellIs" dxfId="156" priority="157" operator="equal">
      <formula>0</formula>
    </cfRule>
  </conditionalFormatting>
  <conditionalFormatting sqref="AW44:AW45">
    <cfRule type="cellIs" dxfId="155" priority="156" stopIfTrue="1" operator="equal">
      <formula>"NO MODIFICAR"</formula>
    </cfRule>
  </conditionalFormatting>
  <conditionalFormatting sqref="AW44:AW45">
    <cfRule type="expression" dxfId="154" priority="155" stopIfTrue="1">
      <formula>AND(ROW()=CELL("ROW"),COLUMN()=CELL("COL"))</formula>
    </cfRule>
  </conditionalFormatting>
  <conditionalFormatting sqref="BA44:BA45">
    <cfRule type="cellIs" dxfId="153" priority="154" stopIfTrue="1" operator="greaterThan">
      <formula>0</formula>
    </cfRule>
  </conditionalFormatting>
  <conditionalFormatting sqref="BA44:BA45">
    <cfRule type="expression" dxfId="152" priority="153" stopIfTrue="1">
      <formula>ROW()=CELL("ROW")</formula>
    </cfRule>
  </conditionalFormatting>
  <conditionalFormatting sqref="BA44:BA45">
    <cfRule type="cellIs" dxfId="151" priority="152" operator="equal">
      <formula>0</formula>
    </cfRule>
  </conditionalFormatting>
  <conditionalFormatting sqref="BA44:BA45">
    <cfRule type="cellIs" dxfId="150" priority="151" stopIfTrue="1" operator="equal">
      <formula>"NO MODIFICAR"</formula>
    </cfRule>
  </conditionalFormatting>
  <conditionalFormatting sqref="BA44:BA45">
    <cfRule type="expression" dxfId="149" priority="150" stopIfTrue="1">
      <formula>AND(ROW()=CELL("ROW"),COLUMN()=CELL("COL"))</formula>
    </cfRule>
  </conditionalFormatting>
  <conditionalFormatting sqref="BE44:BE45">
    <cfRule type="cellIs" dxfId="148" priority="149" stopIfTrue="1" operator="greaterThan">
      <formula>0</formula>
    </cfRule>
  </conditionalFormatting>
  <conditionalFormatting sqref="BE44:BE45">
    <cfRule type="expression" dxfId="147" priority="148" stopIfTrue="1">
      <formula>ROW()=CELL("ROW")</formula>
    </cfRule>
  </conditionalFormatting>
  <conditionalFormatting sqref="BE44:BE45">
    <cfRule type="cellIs" dxfId="146" priority="147" operator="equal">
      <formula>0</formula>
    </cfRule>
  </conditionalFormatting>
  <conditionalFormatting sqref="BE44:BE45">
    <cfRule type="cellIs" dxfId="145" priority="146" stopIfTrue="1" operator="equal">
      <formula>"NO MODIFICAR"</formula>
    </cfRule>
  </conditionalFormatting>
  <conditionalFormatting sqref="BE44:BE45">
    <cfRule type="expression" dxfId="144" priority="145" stopIfTrue="1">
      <formula>AND(ROW()=CELL("ROW"),COLUMN()=CELL("COL"))</formula>
    </cfRule>
  </conditionalFormatting>
  <conditionalFormatting sqref="BI44:BI45">
    <cfRule type="cellIs" dxfId="143" priority="144" stopIfTrue="1" operator="greaterThan">
      <formula>0</formula>
    </cfRule>
  </conditionalFormatting>
  <conditionalFormatting sqref="BI44:BI45">
    <cfRule type="expression" dxfId="142" priority="143" stopIfTrue="1">
      <formula>ROW()=CELL("ROW")</formula>
    </cfRule>
  </conditionalFormatting>
  <conditionalFormatting sqref="BI44:BI45">
    <cfRule type="cellIs" dxfId="141" priority="142" operator="equal">
      <formula>0</formula>
    </cfRule>
  </conditionalFormatting>
  <conditionalFormatting sqref="BI44:BI45">
    <cfRule type="cellIs" dxfId="140" priority="141" stopIfTrue="1" operator="equal">
      <formula>"NO MODIFICAR"</formula>
    </cfRule>
  </conditionalFormatting>
  <conditionalFormatting sqref="BI44:BI45">
    <cfRule type="expression" dxfId="139" priority="140" stopIfTrue="1">
      <formula>AND(ROW()=CELL("ROW"),COLUMN()=CELL("COL"))</formula>
    </cfRule>
  </conditionalFormatting>
  <conditionalFormatting sqref="BM44:BM45">
    <cfRule type="cellIs" dxfId="138" priority="139" stopIfTrue="1" operator="greaterThan">
      <formula>0</formula>
    </cfRule>
  </conditionalFormatting>
  <conditionalFormatting sqref="BM44:BM45">
    <cfRule type="expression" dxfId="137" priority="138" stopIfTrue="1">
      <formula>ROW()=CELL("ROW")</formula>
    </cfRule>
  </conditionalFormatting>
  <conditionalFormatting sqref="BM44:BM45">
    <cfRule type="cellIs" dxfId="136" priority="137" operator="equal">
      <formula>0</formula>
    </cfRule>
  </conditionalFormatting>
  <conditionalFormatting sqref="BM44:BM45">
    <cfRule type="cellIs" dxfId="135" priority="136" stopIfTrue="1" operator="equal">
      <formula>"NO MODIFICAR"</formula>
    </cfRule>
  </conditionalFormatting>
  <conditionalFormatting sqref="BM44:BM45">
    <cfRule type="expression" dxfId="134" priority="135" stopIfTrue="1">
      <formula>AND(ROW()=CELL("ROW"),COLUMN()=CELL("COL"))</formula>
    </cfRule>
  </conditionalFormatting>
  <conditionalFormatting sqref="BQ44:BQ45">
    <cfRule type="cellIs" dxfId="133" priority="134" stopIfTrue="1" operator="greaterThan">
      <formula>0</formula>
    </cfRule>
  </conditionalFormatting>
  <conditionalFormatting sqref="BQ44:BQ45">
    <cfRule type="expression" dxfId="132" priority="133" stopIfTrue="1">
      <formula>ROW()=CELL("ROW")</formula>
    </cfRule>
  </conditionalFormatting>
  <conditionalFormatting sqref="BQ44:BQ45">
    <cfRule type="cellIs" dxfId="131" priority="132" operator="equal">
      <formula>0</formula>
    </cfRule>
  </conditionalFormatting>
  <conditionalFormatting sqref="BQ44:BQ45">
    <cfRule type="cellIs" dxfId="130" priority="131" stopIfTrue="1" operator="equal">
      <formula>"NO MODIFICAR"</formula>
    </cfRule>
  </conditionalFormatting>
  <conditionalFormatting sqref="BQ44:BQ45">
    <cfRule type="expression" dxfId="129" priority="130" stopIfTrue="1">
      <formula>AND(ROW()=CELL("ROW"),COLUMN()=CELL("COL"))</formula>
    </cfRule>
  </conditionalFormatting>
  <conditionalFormatting sqref="BU44:BU45">
    <cfRule type="cellIs" dxfId="128" priority="129" stopIfTrue="1" operator="greaterThan">
      <formula>0</formula>
    </cfRule>
  </conditionalFormatting>
  <conditionalFormatting sqref="BU44:BU45">
    <cfRule type="expression" dxfId="127" priority="128" stopIfTrue="1">
      <formula>ROW()=CELL("ROW")</formula>
    </cfRule>
  </conditionalFormatting>
  <conditionalFormatting sqref="BU44:BU45">
    <cfRule type="cellIs" dxfId="126" priority="127" operator="equal">
      <formula>0</formula>
    </cfRule>
  </conditionalFormatting>
  <conditionalFormatting sqref="BU44:BU45">
    <cfRule type="cellIs" dxfId="125" priority="126" stopIfTrue="1" operator="equal">
      <formula>"NO MODIFICAR"</formula>
    </cfRule>
  </conditionalFormatting>
  <conditionalFormatting sqref="BU44:BU45">
    <cfRule type="expression" dxfId="124" priority="125" stopIfTrue="1">
      <formula>AND(ROW()=CELL("ROW"),COLUMN()=CELL("COL"))</formula>
    </cfRule>
  </conditionalFormatting>
  <conditionalFormatting sqref="BY44:BY45">
    <cfRule type="cellIs" dxfId="123" priority="124" stopIfTrue="1" operator="greaterThan">
      <formula>0</formula>
    </cfRule>
  </conditionalFormatting>
  <conditionalFormatting sqref="BY44:BY45">
    <cfRule type="expression" dxfId="122" priority="123" stopIfTrue="1">
      <formula>ROW()=CELL("ROW")</formula>
    </cfRule>
  </conditionalFormatting>
  <conditionalFormatting sqref="BY44:BY45">
    <cfRule type="cellIs" dxfId="121" priority="122" operator="equal">
      <formula>0</formula>
    </cfRule>
  </conditionalFormatting>
  <conditionalFormatting sqref="BY44:BY45">
    <cfRule type="cellIs" dxfId="120" priority="121" stopIfTrue="1" operator="equal">
      <formula>"NO MODIFICAR"</formula>
    </cfRule>
  </conditionalFormatting>
  <conditionalFormatting sqref="BY44:BY45">
    <cfRule type="expression" dxfId="119" priority="120" stopIfTrue="1">
      <formula>AND(ROW()=CELL("ROW"),COLUMN()=CELL("COL"))</formula>
    </cfRule>
  </conditionalFormatting>
  <conditionalFormatting sqref="CC44:CC45">
    <cfRule type="cellIs" dxfId="118" priority="119" stopIfTrue="1" operator="greaterThan">
      <formula>0</formula>
    </cfRule>
  </conditionalFormatting>
  <conditionalFormatting sqref="CC44:CC45">
    <cfRule type="expression" dxfId="117" priority="118" stopIfTrue="1">
      <formula>ROW()=CELL("ROW")</formula>
    </cfRule>
  </conditionalFormatting>
  <conditionalFormatting sqref="CC44:CC45">
    <cfRule type="cellIs" dxfId="116" priority="117" operator="equal">
      <formula>0</formula>
    </cfRule>
  </conditionalFormatting>
  <conditionalFormatting sqref="CC44:CC45">
    <cfRule type="cellIs" dxfId="115" priority="116" stopIfTrue="1" operator="equal">
      <formula>"NO MODIFICAR"</formula>
    </cfRule>
  </conditionalFormatting>
  <conditionalFormatting sqref="CC44:CC45">
    <cfRule type="expression" dxfId="114" priority="115" stopIfTrue="1">
      <formula>AND(ROW()=CELL("ROW"),COLUMN()=CELL("COL"))</formula>
    </cfRule>
  </conditionalFormatting>
  <conditionalFormatting sqref="CG44:CG45">
    <cfRule type="cellIs" dxfId="113" priority="114" stopIfTrue="1" operator="greaterThan">
      <formula>0</formula>
    </cfRule>
  </conditionalFormatting>
  <conditionalFormatting sqref="CG44:CG45">
    <cfRule type="expression" dxfId="112" priority="113" stopIfTrue="1">
      <formula>ROW()=CELL("ROW")</formula>
    </cfRule>
  </conditionalFormatting>
  <conditionalFormatting sqref="CG44:CG45">
    <cfRule type="cellIs" dxfId="111" priority="112" operator="equal">
      <formula>0</formula>
    </cfRule>
  </conditionalFormatting>
  <conditionalFormatting sqref="CG44:CG45">
    <cfRule type="cellIs" dxfId="110" priority="111" stopIfTrue="1" operator="equal">
      <formula>"NO MODIFICAR"</formula>
    </cfRule>
  </conditionalFormatting>
  <conditionalFormatting sqref="CG44:CG45">
    <cfRule type="expression" dxfId="109" priority="110" stopIfTrue="1">
      <formula>AND(ROW()=CELL("ROW"),COLUMN()=CELL("COL"))</formula>
    </cfRule>
  </conditionalFormatting>
  <conditionalFormatting sqref="CK44:CK45">
    <cfRule type="cellIs" dxfId="108" priority="109" stopIfTrue="1" operator="greaterThan">
      <formula>0</formula>
    </cfRule>
  </conditionalFormatting>
  <conditionalFormatting sqref="CK44:CK45">
    <cfRule type="expression" dxfId="107" priority="108" stopIfTrue="1">
      <formula>ROW()=CELL("ROW")</formula>
    </cfRule>
  </conditionalFormatting>
  <conditionalFormatting sqref="CK44:CK45">
    <cfRule type="cellIs" dxfId="106" priority="107" operator="equal">
      <formula>0</formula>
    </cfRule>
  </conditionalFormatting>
  <conditionalFormatting sqref="CK44:CK45">
    <cfRule type="cellIs" dxfId="105" priority="106" stopIfTrue="1" operator="equal">
      <formula>"NO MODIFICAR"</formula>
    </cfRule>
  </conditionalFormatting>
  <conditionalFormatting sqref="CK44:CK45">
    <cfRule type="expression" dxfId="104" priority="105" stopIfTrue="1">
      <formula>AND(ROW()=CELL("ROW"),COLUMN()=CELL("COL"))</formula>
    </cfRule>
  </conditionalFormatting>
  <conditionalFormatting sqref="CO44:CO45">
    <cfRule type="cellIs" dxfId="103" priority="104" stopIfTrue="1" operator="greaterThan">
      <formula>0</formula>
    </cfRule>
  </conditionalFormatting>
  <conditionalFormatting sqref="CO44:CO45">
    <cfRule type="expression" dxfId="102" priority="103" stopIfTrue="1">
      <formula>ROW()=CELL("ROW")</formula>
    </cfRule>
  </conditionalFormatting>
  <conditionalFormatting sqref="CO44:CO45">
    <cfRule type="cellIs" dxfId="101" priority="102" operator="equal">
      <formula>0</formula>
    </cfRule>
  </conditionalFormatting>
  <conditionalFormatting sqref="CO44:CO45">
    <cfRule type="cellIs" dxfId="100" priority="101" stopIfTrue="1" operator="equal">
      <formula>"NO MODIFICAR"</formula>
    </cfRule>
  </conditionalFormatting>
  <conditionalFormatting sqref="CO44:CO45">
    <cfRule type="expression" dxfId="99" priority="100" stopIfTrue="1">
      <formula>AND(ROW()=CELL("ROW"),COLUMN()=CELL("COL"))</formula>
    </cfRule>
  </conditionalFormatting>
  <conditionalFormatting sqref="CS44:CS45">
    <cfRule type="cellIs" dxfId="98" priority="99" stopIfTrue="1" operator="greaterThan">
      <formula>0</formula>
    </cfRule>
  </conditionalFormatting>
  <conditionalFormatting sqref="CS44:CS45">
    <cfRule type="expression" dxfId="97" priority="98" stopIfTrue="1">
      <formula>ROW()=CELL("ROW")</formula>
    </cfRule>
  </conditionalFormatting>
  <conditionalFormatting sqref="CS44:CS45">
    <cfRule type="cellIs" dxfId="96" priority="97" operator="equal">
      <formula>0</formula>
    </cfRule>
  </conditionalFormatting>
  <conditionalFormatting sqref="CS44:CS45">
    <cfRule type="cellIs" dxfId="95" priority="96" stopIfTrue="1" operator="equal">
      <formula>"NO MODIFICAR"</formula>
    </cfRule>
  </conditionalFormatting>
  <conditionalFormatting sqref="CS44:CS45">
    <cfRule type="expression" dxfId="94" priority="95" stopIfTrue="1">
      <formula>AND(ROW()=CELL("ROW"),COLUMN()=CELL("COL"))</formula>
    </cfRule>
  </conditionalFormatting>
  <conditionalFormatting sqref="CW44:CW45">
    <cfRule type="cellIs" dxfId="93" priority="94" stopIfTrue="1" operator="greaterThan">
      <formula>0</formula>
    </cfRule>
  </conditionalFormatting>
  <conditionalFormatting sqref="CW44:CW45">
    <cfRule type="expression" dxfId="92" priority="93" stopIfTrue="1">
      <formula>ROW()=CELL("ROW")</formula>
    </cfRule>
  </conditionalFormatting>
  <conditionalFormatting sqref="CW44:CW45">
    <cfRule type="cellIs" dxfId="91" priority="92" operator="equal">
      <formula>0</formula>
    </cfRule>
  </conditionalFormatting>
  <conditionalFormatting sqref="CW44:CW45">
    <cfRule type="cellIs" dxfId="90" priority="91" stopIfTrue="1" operator="equal">
      <formula>"NO MODIFICAR"</formula>
    </cfRule>
  </conditionalFormatting>
  <conditionalFormatting sqref="CW44:CW45">
    <cfRule type="expression" dxfId="89" priority="90" stopIfTrue="1">
      <formula>AND(ROW()=CELL("ROW"),COLUMN()=CELL("COL"))</formula>
    </cfRule>
  </conditionalFormatting>
  <conditionalFormatting sqref="DA44:DA45">
    <cfRule type="cellIs" dxfId="88" priority="89" stopIfTrue="1" operator="greaterThan">
      <formula>0</formula>
    </cfRule>
  </conditionalFormatting>
  <conditionalFormatting sqref="DA44:DA45">
    <cfRule type="expression" dxfId="87" priority="88" stopIfTrue="1">
      <formula>ROW()=CELL("ROW")</formula>
    </cfRule>
  </conditionalFormatting>
  <conditionalFormatting sqref="DA44:DA45">
    <cfRule type="cellIs" dxfId="86" priority="87" operator="equal">
      <formula>0</formula>
    </cfRule>
  </conditionalFormatting>
  <conditionalFormatting sqref="DA44:DA45">
    <cfRule type="cellIs" dxfId="85" priority="86" stopIfTrue="1" operator="equal">
      <formula>"NO MODIFICAR"</formula>
    </cfRule>
  </conditionalFormatting>
  <conditionalFormatting sqref="DA44:DA45">
    <cfRule type="expression" dxfId="84" priority="85" stopIfTrue="1">
      <formula>AND(ROW()=CELL("ROW"),COLUMN()=CELL("COL"))</formula>
    </cfRule>
  </conditionalFormatting>
  <conditionalFormatting sqref="DE44:DE45">
    <cfRule type="cellIs" dxfId="83" priority="84" stopIfTrue="1" operator="greaterThan">
      <formula>0</formula>
    </cfRule>
  </conditionalFormatting>
  <conditionalFormatting sqref="DE44:DE45">
    <cfRule type="expression" dxfId="82" priority="83" stopIfTrue="1">
      <formula>ROW()=CELL("ROW")</formula>
    </cfRule>
  </conditionalFormatting>
  <conditionalFormatting sqref="DE44:DE45">
    <cfRule type="cellIs" dxfId="81" priority="82" operator="equal">
      <formula>0</formula>
    </cfRule>
  </conditionalFormatting>
  <conditionalFormatting sqref="DE44:DE45">
    <cfRule type="cellIs" dxfId="80" priority="81" stopIfTrue="1" operator="equal">
      <formula>"NO MODIFICAR"</formula>
    </cfRule>
  </conditionalFormatting>
  <conditionalFormatting sqref="DE44:DE45">
    <cfRule type="expression" dxfId="79" priority="80" stopIfTrue="1">
      <formula>AND(ROW()=CELL("ROW"),COLUMN()=CELL("COL"))</formula>
    </cfRule>
  </conditionalFormatting>
  <conditionalFormatting sqref="DI44:DI45">
    <cfRule type="cellIs" dxfId="78" priority="79" stopIfTrue="1" operator="greaterThan">
      <formula>0</formula>
    </cfRule>
  </conditionalFormatting>
  <conditionalFormatting sqref="DI44:DI45">
    <cfRule type="expression" dxfId="77" priority="78" stopIfTrue="1">
      <formula>ROW()=CELL("ROW")</formula>
    </cfRule>
  </conditionalFormatting>
  <conditionalFormatting sqref="DI44:DI45">
    <cfRule type="cellIs" dxfId="76" priority="77" operator="equal">
      <formula>0</formula>
    </cfRule>
  </conditionalFormatting>
  <conditionalFormatting sqref="DI44:DI45">
    <cfRule type="cellIs" dxfId="75" priority="76" stopIfTrue="1" operator="equal">
      <formula>"NO MODIFICAR"</formula>
    </cfRule>
  </conditionalFormatting>
  <conditionalFormatting sqref="DI44:DI45">
    <cfRule type="expression" dxfId="74" priority="75" stopIfTrue="1">
      <formula>AND(ROW()=CELL("ROW"),COLUMN()=CELL("COL"))</formula>
    </cfRule>
  </conditionalFormatting>
  <conditionalFormatting sqref="DM44:DM45">
    <cfRule type="cellIs" dxfId="73" priority="74" stopIfTrue="1" operator="greaterThan">
      <formula>0</formula>
    </cfRule>
  </conditionalFormatting>
  <conditionalFormatting sqref="DM44:DM45">
    <cfRule type="expression" dxfId="72" priority="73" stopIfTrue="1">
      <formula>ROW()=CELL("ROW")</formula>
    </cfRule>
  </conditionalFormatting>
  <conditionalFormatting sqref="DM44:DM45">
    <cfRule type="cellIs" dxfId="71" priority="72" operator="equal">
      <formula>0</formula>
    </cfRule>
  </conditionalFormatting>
  <conditionalFormatting sqref="DM44:DM45">
    <cfRule type="cellIs" dxfId="70" priority="71" stopIfTrue="1" operator="equal">
      <formula>"NO MODIFICAR"</formula>
    </cfRule>
  </conditionalFormatting>
  <conditionalFormatting sqref="DM44:DM45">
    <cfRule type="expression" dxfId="69" priority="70" stopIfTrue="1">
      <formula>AND(ROW()=CELL("ROW"),COLUMN()=CELL("COL"))</formula>
    </cfRule>
  </conditionalFormatting>
  <conditionalFormatting sqref="DQ44:DQ45">
    <cfRule type="cellIs" dxfId="68" priority="69" stopIfTrue="1" operator="greaterThan">
      <formula>0</formula>
    </cfRule>
  </conditionalFormatting>
  <conditionalFormatting sqref="DQ44:DQ45">
    <cfRule type="expression" dxfId="67" priority="68" stopIfTrue="1">
      <formula>ROW()=CELL("ROW")</formula>
    </cfRule>
  </conditionalFormatting>
  <conditionalFormatting sqref="DQ44:DQ45">
    <cfRule type="cellIs" dxfId="66" priority="67" operator="equal">
      <formula>0</formula>
    </cfRule>
  </conditionalFormatting>
  <conditionalFormatting sqref="DQ44:DQ45">
    <cfRule type="cellIs" dxfId="65" priority="66" stopIfTrue="1" operator="equal">
      <formula>"NO MODIFICAR"</formula>
    </cfRule>
  </conditionalFormatting>
  <conditionalFormatting sqref="DQ44:DQ45">
    <cfRule type="expression" dxfId="64" priority="65" stopIfTrue="1">
      <formula>AND(ROW()=CELL("ROW"),COLUMN()=CELL("COL"))</formula>
    </cfRule>
  </conditionalFormatting>
  <conditionalFormatting sqref="DU44:DU45">
    <cfRule type="cellIs" dxfId="63" priority="64" stopIfTrue="1" operator="greaterThan">
      <formula>0</formula>
    </cfRule>
  </conditionalFormatting>
  <conditionalFormatting sqref="DU44:DU45">
    <cfRule type="expression" dxfId="62" priority="63" stopIfTrue="1">
      <formula>ROW()=CELL("ROW")</formula>
    </cfRule>
  </conditionalFormatting>
  <conditionalFormatting sqref="DU44:DU45">
    <cfRule type="cellIs" dxfId="61" priority="62" operator="equal">
      <formula>0</formula>
    </cfRule>
  </conditionalFormatting>
  <conditionalFormatting sqref="DU44:DU45">
    <cfRule type="cellIs" dxfId="60" priority="61" stopIfTrue="1" operator="equal">
      <formula>"NO MODIFICAR"</formula>
    </cfRule>
  </conditionalFormatting>
  <conditionalFormatting sqref="DU44:DU45">
    <cfRule type="expression" dxfId="59" priority="60" stopIfTrue="1">
      <formula>AND(ROW()=CELL("ROW"),COLUMN()=CELL("COL"))</formula>
    </cfRule>
  </conditionalFormatting>
  <conditionalFormatting sqref="O49">
    <cfRule type="expression" dxfId="58" priority="59" stopIfTrue="1">
      <formula>ROW()=CELL("ROW")</formula>
    </cfRule>
  </conditionalFormatting>
  <conditionalFormatting sqref="O49">
    <cfRule type="expression" dxfId="57" priority="58" stopIfTrue="1">
      <formula>AND(ROW()=CELL("ROW"),COLUMN()=CELL("COL"))</formula>
    </cfRule>
  </conditionalFormatting>
  <conditionalFormatting sqref="S49">
    <cfRule type="expression" dxfId="56" priority="57" stopIfTrue="1">
      <formula>ROW()=CELL("ROW")</formula>
    </cfRule>
  </conditionalFormatting>
  <conditionalFormatting sqref="S49">
    <cfRule type="expression" dxfId="55" priority="56" stopIfTrue="1">
      <formula>AND(ROW()=CELL("ROW"),COLUMN()=CELL("COL"))</formula>
    </cfRule>
  </conditionalFormatting>
  <conditionalFormatting sqref="W49">
    <cfRule type="expression" dxfId="54" priority="55" stopIfTrue="1">
      <formula>ROW()=CELL("ROW")</formula>
    </cfRule>
  </conditionalFormatting>
  <conditionalFormatting sqref="W49">
    <cfRule type="expression" dxfId="53" priority="54" stopIfTrue="1">
      <formula>AND(ROW()=CELL("ROW"),COLUMN()=CELL("COL"))</formula>
    </cfRule>
  </conditionalFormatting>
  <conditionalFormatting sqref="AA49">
    <cfRule type="expression" dxfId="52" priority="53" stopIfTrue="1">
      <formula>ROW()=CELL("ROW")</formula>
    </cfRule>
  </conditionalFormatting>
  <conditionalFormatting sqref="AA49">
    <cfRule type="expression" dxfId="51" priority="52" stopIfTrue="1">
      <formula>AND(ROW()=CELL("ROW"),COLUMN()=CELL("COL"))</formula>
    </cfRule>
  </conditionalFormatting>
  <conditionalFormatting sqref="AE49">
    <cfRule type="expression" dxfId="50" priority="51" stopIfTrue="1">
      <formula>ROW()=CELL("ROW")</formula>
    </cfRule>
  </conditionalFormatting>
  <conditionalFormatting sqref="AE49">
    <cfRule type="expression" dxfId="49" priority="50" stopIfTrue="1">
      <formula>AND(ROW()=CELL("ROW"),COLUMN()=CELL("COL"))</formula>
    </cfRule>
  </conditionalFormatting>
  <conditionalFormatting sqref="AI49">
    <cfRule type="expression" dxfId="48" priority="49" stopIfTrue="1">
      <formula>ROW()=CELL("ROW")</formula>
    </cfRule>
  </conditionalFormatting>
  <conditionalFormatting sqref="AI49">
    <cfRule type="expression" dxfId="47" priority="48" stopIfTrue="1">
      <formula>AND(ROW()=CELL("ROW"),COLUMN()=CELL("COL"))</formula>
    </cfRule>
  </conditionalFormatting>
  <conditionalFormatting sqref="AM49">
    <cfRule type="expression" dxfId="46" priority="47" stopIfTrue="1">
      <formula>ROW()=CELL("ROW")</formula>
    </cfRule>
  </conditionalFormatting>
  <conditionalFormatting sqref="AM49">
    <cfRule type="expression" dxfId="45" priority="46" stopIfTrue="1">
      <formula>AND(ROW()=CELL("ROW"),COLUMN()=CELL("COL"))</formula>
    </cfRule>
  </conditionalFormatting>
  <conditionalFormatting sqref="AQ49">
    <cfRule type="expression" dxfId="44" priority="45" stopIfTrue="1">
      <formula>ROW()=CELL("ROW")</formula>
    </cfRule>
  </conditionalFormatting>
  <conditionalFormatting sqref="AQ49">
    <cfRule type="expression" dxfId="43" priority="44" stopIfTrue="1">
      <formula>AND(ROW()=CELL("ROW"),COLUMN()=CELL("COL"))</formula>
    </cfRule>
  </conditionalFormatting>
  <conditionalFormatting sqref="AU49">
    <cfRule type="expression" dxfId="42" priority="43" stopIfTrue="1">
      <formula>ROW()=CELL("ROW")</formula>
    </cfRule>
  </conditionalFormatting>
  <conditionalFormatting sqref="AU49">
    <cfRule type="expression" dxfId="41" priority="42" stopIfTrue="1">
      <formula>AND(ROW()=CELL("ROW"),COLUMN()=CELL("COL"))</formula>
    </cfRule>
  </conditionalFormatting>
  <conditionalFormatting sqref="AY49">
    <cfRule type="expression" dxfId="40" priority="41" stopIfTrue="1">
      <formula>ROW()=CELL("ROW")</formula>
    </cfRule>
  </conditionalFormatting>
  <conditionalFormatting sqref="AY49">
    <cfRule type="expression" dxfId="39" priority="40" stopIfTrue="1">
      <formula>AND(ROW()=CELL("ROW"),COLUMN()=CELL("COL"))</formula>
    </cfRule>
  </conditionalFormatting>
  <conditionalFormatting sqref="BC49">
    <cfRule type="expression" dxfId="38" priority="39" stopIfTrue="1">
      <formula>ROW()=CELL("ROW")</formula>
    </cfRule>
  </conditionalFormatting>
  <conditionalFormatting sqref="BC49">
    <cfRule type="expression" dxfId="37" priority="38" stopIfTrue="1">
      <formula>AND(ROW()=CELL("ROW"),COLUMN()=CELL("COL"))</formula>
    </cfRule>
  </conditionalFormatting>
  <conditionalFormatting sqref="BG49">
    <cfRule type="expression" dxfId="36" priority="37" stopIfTrue="1">
      <formula>ROW()=CELL("ROW")</formula>
    </cfRule>
  </conditionalFormatting>
  <conditionalFormatting sqref="BG49">
    <cfRule type="expression" dxfId="35" priority="36" stopIfTrue="1">
      <formula>AND(ROW()=CELL("ROW"),COLUMN()=CELL("COL"))</formula>
    </cfRule>
  </conditionalFormatting>
  <conditionalFormatting sqref="BK49">
    <cfRule type="expression" dxfId="34" priority="35" stopIfTrue="1">
      <formula>ROW()=CELL("ROW")</formula>
    </cfRule>
  </conditionalFormatting>
  <conditionalFormatting sqref="BK49">
    <cfRule type="expression" dxfId="33" priority="34" stopIfTrue="1">
      <formula>AND(ROW()=CELL("ROW"),COLUMN()=CELL("COL"))</formula>
    </cfRule>
  </conditionalFormatting>
  <conditionalFormatting sqref="BO49">
    <cfRule type="expression" dxfId="32" priority="33" stopIfTrue="1">
      <formula>ROW()=CELL("ROW")</formula>
    </cfRule>
  </conditionalFormatting>
  <conditionalFormatting sqref="BO49">
    <cfRule type="expression" dxfId="31" priority="32" stopIfTrue="1">
      <formula>AND(ROW()=CELL("ROW"),COLUMN()=CELL("COL"))</formula>
    </cfRule>
  </conditionalFormatting>
  <conditionalFormatting sqref="BS49">
    <cfRule type="expression" dxfId="30" priority="31" stopIfTrue="1">
      <formula>ROW()=CELL("ROW")</formula>
    </cfRule>
  </conditionalFormatting>
  <conditionalFormatting sqref="BS49">
    <cfRule type="expression" dxfId="29" priority="30" stopIfTrue="1">
      <formula>AND(ROW()=CELL("ROW"),COLUMN()=CELL("COL"))</formula>
    </cfRule>
  </conditionalFormatting>
  <conditionalFormatting sqref="BW49">
    <cfRule type="expression" dxfId="28" priority="29" stopIfTrue="1">
      <formula>ROW()=CELL("ROW")</formula>
    </cfRule>
  </conditionalFormatting>
  <conditionalFormatting sqref="BW49">
    <cfRule type="expression" dxfId="27" priority="28" stopIfTrue="1">
      <formula>AND(ROW()=CELL("ROW"),COLUMN()=CELL("COL"))</formula>
    </cfRule>
  </conditionalFormatting>
  <conditionalFormatting sqref="CA49">
    <cfRule type="expression" dxfId="26" priority="27" stopIfTrue="1">
      <formula>ROW()=CELL("ROW")</formula>
    </cfRule>
  </conditionalFormatting>
  <conditionalFormatting sqref="CA49">
    <cfRule type="expression" dxfId="25" priority="26" stopIfTrue="1">
      <formula>AND(ROW()=CELL("ROW"),COLUMN()=CELL("COL"))</formula>
    </cfRule>
  </conditionalFormatting>
  <conditionalFormatting sqref="CE49">
    <cfRule type="expression" dxfId="24" priority="25" stopIfTrue="1">
      <formula>ROW()=CELL("ROW")</formula>
    </cfRule>
  </conditionalFormatting>
  <conditionalFormatting sqref="CE49">
    <cfRule type="expression" dxfId="23" priority="24" stopIfTrue="1">
      <formula>AND(ROW()=CELL("ROW"),COLUMN()=CELL("COL"))</formula>
    </cfRule>
  </conditionalFormatting>
  <conditionalFormatting sqref="CI49">
    <cfRule type="expression" dxfId="22" priority="23" stopIfTrue="1">
      <formula>ROW()=CELL("ROW")</formula>
    </cfRule>
  </conditionalFormatting>
  <conditionalFormatting sqref="CI49">
    <cfRule type="expression" dxfId="21" priority="22" stopIfTrue="1">
      <formula>AND(ROW()=CELL("ROW"),COLUMN()=CELL("COL"))</formula>
    </cfRule>
  </conditionalFormatting>
  <conditionalFormatting sqref="CM49">
    <cfRule type="expression" dxfId="20" priority="21" stopIfTrue="1">
      <formula>ROW()=CELL("ROW")</formula>
    </cfRule>
  </conditionalFormatting>
  <conditionalFormatting sqref="CM49">
    <cfRule type="expression" dxfId="19" priority="20" stopIfTrue="1">
      <formula>AND(ROW()=CELL("ROW"),COLUMN()=CELL("COL"))</formula>
    </cfRule>
  </conditionalFormatting>
  <conditionalFormatting sqref="CQ49">
    <cfRule type="expression" dxfId="18" priority="19" stopIfTrue="1">
      <formula>ROW()=CELL("ROW")</formula>
    </cfRule>
  </conditionalFormatting>
  <conditionalFormatting sqref="CQ49">
    <cfRule type="expression" dxfId="17" priority="18" stopIfTrue="1">
      <formula>AND(ROW()=CELL("ROW"),COLUMN()=CELL("COL"))</formula>
    </cfRule>
  </conditionalFormatting>
  <conditionalFormatting sqref="CU49">
    <cfRule type="expression" dxfId="16" priority="17" stopIfTrue="1">
      <formula>ROW()=CELL("ROW")</formula>
    </cfRule>
  </conditionalFormatting>
  <conditionalFormatting sqref="CU49">
    <cfRule type="expression" dxfId="15" priority="16" stopIfTrue="1">
      <formula>AND(ROW()=CELL("ROW"),COLUMN()=CELL("COL"))</formula>
    </cfRule>
  </conditionalFormatting>
  <conditionalFormatting sqref="CY49">
    <cfRule type="expression" dxfId="14" priority="15" stopIfTrue="1">
      <formula>ROW()=CELL("ROW")</formula>
    </cfRule>
  </conditionalFormatting>
  <conditionalFormatting sqref="CY49">
    <cfRule type="expression" dxfId="13" priority="14" stopIfTrue="1">
      <formula>AND(ROW()=CELL("ROW"),COLUMN()=CELL("COL"))</formula>
    </cfRule>
  </conditionalFormatting>
  <conditionalFormatting sqref="DC49">
    <cfRule type="expression" dxfId="12" priority="13" stopIfTrue="1">
      <formula>ROW()=CELL("ROW")</formula>
    </cfRule>
  </conditionalFormatting>
  <conditionalFormatting sqref="DC49">
    <cfRule type="expression" dxfId="11" priority="12" stopIfTrue="1">
      <formula>AND(ROW()=CELL("ROW"),COLUMN()=CELL("COL"))</formula>
    </cfRule>
  </conditionalFormatting>
  <conditionalFormatting sqref="DG49">
    <cfRule type="expression" dxfId="10" priority="11" stopIfTrue="1">
      <formula>ROW()=CELL("ROW")</formula>
    </cfRule>
  </conditionalFormatting>
  <conditionalFormatting sqref="DG49">
    <cfRule type="expression" dxfId="9" priority="10" stopIfTrue="1">
      <formula>AND(ROW()=CELL("ROW"),COLUMN()=CELL("COL"))</formula>
    </cfRule>
  </conditionalFormatting>
  <conditionalFormatting sqref="DK49">
    <cfRule type="expression" dxfId="8" priority="9" stopIfTrue="1">
      <formula>ROW()=CELL("ROW")</formula>
    </cfRule>
  </conditionalFormatting>
  <conditionalFormatting sqref="DK49">
    <cfRule type="expression" dxfId="7" priority="8" stopIfTrue="1">
      <formula>AND(ROW()=CELL("ROW"),COLUMN()=CELL("COL"))</formula>
    </cfRule>
  </conditionalFormatting>
  <conditionalFormatting sqref="DO49">
    <cfRule type="expression" dxfId="6" priority="7" stopIfTrue="1">
      <formula>ROW()=CELL("ROW")</formula>
    </cfRule>
  </conditionalFormatting>
  <conditionalFormatting sqref="DO49">
    <cfRule type="expression" dxfId="5" priority="6" stopIfTrue="1">
      <formula>AND(ROW()=CELL("ROW"),COLUMN()=CELL("COL"))</formula>
    </cfRule>
  </conditionalFormatting>
  <conditionalFormatting sqref="DS49">
    <cfRule type="expression" dxfId="4" priority="5" stopIfTrue="1">
      <formula>ROW()=CELL("ROW")</formula>
    </cfRule>
  </conditionalFormatting>
  <conditionalFormatting sqref="DS49">
    <cfRule type="expression" dxfId="3" priority="4" stopIfTrue="1">
      <formula>AND(ROW()=CELL("ROW"),COLUMN()=CELL("COL"))</formula>
    </cfRule>
  </conditionalFormatting>
  <conditionalFormatting sqref="DW49">
    <cfRule type="expression" dxfId="2" priority="3" stopIfTrue="1">
      <formula>ROW()=CELL("ROW")</formula>
    </cfRule>
  </conditionalFormatting>
  <conditionalFormatting sqref="DW49">
    <cfRule type="expression" dxfId="1" priority="2" stopIfTrue="1">
      <formula>AND(ROW()=CELL("ROW"),COLUMN()=CELL("COL"))</formula>
    </cfRule>
  </conditionalFormatting>
  <conditionalFormatting sqref="BY57:CB60">
    <cfRule type="expression" dxfId="0" priority="1" stopIfTrue="1">
      <formula>AND(ROW()=CELL("ROW"),COLUMN()=CELL("COL"))</formula>
    </cfRule>
  </conditionalFormatting>
  <dataValidations xWindow="457" yWindow="626" count="3">
    <dataValidation type="decimal" operator="equal" allowBlank="1" showInputMessage="1" showErrorMessage="1" errorTitle="NO DIGITAR EN ESTA CELDA" error="ESTA CELDA ESTA FORMULADA" sqref="J37 L37 L49 K38 L42 K41 N37 P37 P49 O38 P42 O41 R37 T37 T49 S38 T42 S41 V37 X37 X49 W38 X42 W41 Z37 AB37 AB49 AA38 AB42 AA41 AD37 AF37 AF49 AE38 AF42 AE41 AH37 AJ37 AJ49 AI38 AJ42 AI41 AL37 AN37 AN49 AM38 AN42 AM41 AP37 AR37 AR49 AQ38 AR42 AQ41 AT37 AV37 AV49 AU38 AV42 AU41 AX37 AZ37 AZ49 AY38 AZ42 AY41 BB37 BD37 BD49 BC38 BD42 BC41 BF37 BH37 BH49 BG38 BH42 BG41 BJ37 BL37 BL49 BK38 BL42 BK41 BN37 BP37 BP49 BO38 BP42 BO41 BR37 BT37 BT49 BS38 BT42 BS41 BV37 BX37 BX49 BW38 BX42 BW41 BZ37 CB37 CB49 CA38 CB42 CA41 CD37 CF37 CF49 CE38 CF42 CE41 CH37 CJ37 CJ49 CI38 CJ42 CI41 CL37 CN37 CN49 CM38 CN42 CM41 CP37 CR37 CR49 CQ38 CR42 CQ41 CT37 CV37 CV49 CU38 CV42 CU41 CX37 CZ37 CZ49 CY38 CZ42 CY41 DB37 DD37 DD49 DC38 DD42 DC41 DF37 DH37 DH49 DG38 DH42 DG41 DJ37 DL37 DL49 DK38 DL42 DK41 DN37 DP37 DP49 DO38 DP42 DO41 DR37 DT37 DT49 DS38 DT42 DS41 DV37 DX37 DX49 DW38 DX42 DW41" xr:uid="{00000000-0002-0000-0100-000000000000}">
      <formula1>-0.00000001</formula1>
    </dataValidation>
    <dataValidation allowBlank="1" showInputMessage="1" showErrorMessage="1" promptTitle="DIGITACION" prompt="DIGITE AQUI EL VALOR" sqref="I41:I42 DQ41:DQ42 M41:M42 Q41:Q42 U41:U42 Y41:Y42 AC41:AC42 AG41:AG42 AK41:AK42 AO41:AO42 AS41:AS42 AW41:AW42 BA41:BA42 BE41:BE42 BI41:BI42 BM41:BM42 BQ41:BQ42 BU41:BU42 BY41:BY42 CC41:CC42 CG41:CG42 CK41:CK42 CO41:CO42 CS41:CS42 CW41:CW42 DA41:DA42 DE41:DE42 DI41:DI42 DM41:DM42 DU41:DU42" xr:uid="{00000000-0002-0000-0100-000001000000}"/>
    <dataValidation type="decimal" errorStyle="warning" operator="equal" allowBlank="1" showInputMessage="1" showErrorMessage="1" errorTitle="NO DIGITAR EN ESTA CELDA" error="ESTA CELDA ESTA FORMULADA" sqref="K50:L50 K42 K44:K45 L41 K16:K33 K35 O50:P50 O42 O44:O45 P41 O16:O33 O35 S50:T50 S42 S44:S45 T41 S16:S33 S35 W50:X50 W42 W44:W45 X41 W16:W33 W35 AA50:AB50 AA42 AA44:AA45 AB41 AA16:AA33 AA35 AE50:AF50 AE42 AE44:AE45 AF41 AE16:AE33 AE35 AI50:AJ50 AI42 AI44:AI45 AJ41 AI16:AI33 AI35 AM50:AN50 AM42 AM44:AM45 AN41 AM16:AM33 AM35 AQ50:AR50 AQ42 AQ44:AQ45 AR41 AQ16:AQ33 AQ35 AU50:AV50 AU42 AU44:AU45 AV41 AU16:AU33 AU35 AY50:AZ50 AY42 AY44:AY45 AZ41 AY16:AY33 AY35 BC50:BD50 BC42 BC44:BC45 BD41 BC16:BC33 BC35 BG50:BH50 BG42 BG44:BG45 BH41 BG16:BG33 BG35 BK50:BL50 BK42 BK44:BK45 BL41 BK16:BK33 BK35 BO50:BP50 BO42 BO44:BO45 BP41 BO16:BO33 BO35 BS50:BT50 BS42 BS44:BS45 BT41 BS16:BS33 BS35 BW50:BX50 BW42 BW44:BW45 BX41 BW16:BW33 BW35 CA50:CB50 CA42 CA44:CA45 CB41 CA16:CA33 CA35 CE50:CF50 CE42 CE44:CE45 CF41 CE16:CE33 CE35 CI50:CJ50 CI42 CI44:CI45 CJ41 CI16:CI33 CI35 CM50:CN50 CM42 CM44:CM45 CN41 CM16:CM33 CM35 CQ50:CR50 CQ42 CQ44:CQ45 CR41 CQ16:CQ33 CQ35 CU50:CV50 CU42 CU44:CU45 CV41 CU16:CU33 CU35 CY50:CZ50 CY42 CY44:CY45 CZ41 CY16:CY33 CY35 DC50:DD50 DC42 DC44:DC45 DD41 DC16:DC33 DC35 DG50:DH50 DG42 DG44:DG45 DH41 DG16:DG33 DG35 DK50:DL50 DK42 DK44:DK45 DL41 DK16:DK33 DK35 DO50:DP50 DO42 DO44:DO45 DP41 DO16:DO33 DO35 DS50:DT50 DS42 DS44:DS45 DT41 DS16:DS33 DS35 DW50:DX50 DW42 DW44:DW45 DX41 DW16:DW33 DW35" xr:uid="{00000000-0002-0000-0100-000002000000}">
      <formula1>-0.00000001</formula1>
    </dataValidation>
  </dataValidations>
  <printOptions horizontalCentered="1"/>
  <pageMargins left="0.23622047244094491" right="0.23622047244094491" top="0.74803149606299213" bottom="0.74803149606299213" header="0.31496062992125984" footer="0.31496062992125984"/>
  <pageSetup scale="64" orientation="landscape" horizontalDpi="120" verticalDpi="72" r:id="rId1"/>
  <headerFooter alignWithMargins="0">
    <oddFooter>&amp;L&amp;9&amp;F
&amp;A&amp;C&amp;P DE &amp;N&amp;R&amp;9INSTITUTO NACIONAL DE VIAS
&amp;D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dimension ref="A1:D13"/>
  <sheetViews>
    <sheetView workbookViewId="0">
      <selection activeCell="F11" sqref="F11"/>
    </sheetView>
  </sheetViews>
  <sheetFormatPr baseColWidth="10" defaultRowHeight="12.75" x14ac:dyDescent="0.2"/>
  <cols>
    <col min="1" max="1" width="3.5703125" bestFit="1" customWidth="1"/>
    <col min="2" max="2" width="85.7109375" bestFit="1" customWidth="1"/>
  </cols>
  <sheetData>
    <row r="1" spans="1:4" ht="15.75" thickTop="1" x14ac:dyDescent="0.25">
      <c r="A1" s="14" t="s">
        <v>9</v>
      </c>
      <c r="B1" s="15" t="s">
        <v>10</v>
      </c>
      <c r="C1" s="31" t="s">
        <v>34</v>
      </c>
      <c r="D1" s="31" t="s">
        <v>35</v>
      </c>
    </row>
    <row r="2" spans="1:4" x14ac:dyDescent="0.2">
      <c r="A2" s="16">
        <v>1</v>
      </c>
      <c r="B2" s="17" t="s">
        <v>11</v>
      </c>
      <c r="C2" s="32" t="s">
        <v>6</v>
      </c>
      <c r="D2" s="34" t="s">
        <v>36</v>
      </c>
    </row>
    <row r="3" spans="1:4" x14ac:dyDescent="0.2">
      <c r="A3" s="18">
        <v>2</v>
      </c>
      <c r="B3" s="19" t="s">
        <v>12</v>
      </c>
      <c r="C3" s="32" t="s">
        <v>32</v>
      </c>
    </row>
    <row r="4" spans="1:4" ht="13.5" thickBot="1" x14ac:dyDescent="0.25">
      <c r="A4" s="18">
        <v>3</v>
      </c>
      <c r="B4" s="19" t="s">
        <v>13</v>
      </c>
      <c r="C4" s="33" t="s">
        <v>72</v>
      </c>
    </row>
    <row r="5" spans="1:4" ht="14.25" thickTop="1" thickBot="1" x14ac:dyDescent="0.25">
      <c r="A5" s="18">
        <v>4</v>
      </c>
      <c r="B5" s="19" t="s">
        <v>14</v>
      </c>
      <c r="C5" s="33" t="s">
        <v>2</v>
      </c>
    </row>
    <row r="6" spans="1:4" ht="13.5" thickTop="1" x14ac:dyDescent="0.2">
      <c r="A6" s="18">
        <v>5</v>
      </c>
      <c r="B6" s="19" t="s">
        <v>15</v>
      </c>
    </row>
    <row r="7" spans="1:4" x14ac:dyDescent="0.2">
      <c r="A7" s="18">
        <v>6</v>
      </c>
      <c r="B7" s="19" t="s">
        <v>16</v>
      </c>
    </row>
    <row r="8" spans="1:4" x14ac:dyDescent="0.2">
      <c r="A8" s="18">
        <v>7</v>
      </c>
      <c r="B8" s="19" t="s">
        <v>17</v>
      </c>
    </row>
    <row r="9" spans="1:4" x14ac:dyDescent="0.2">
      <c r="A9" s="18">
        <v>8</v>
      </c>
      <c r="B9" s="19" t="s">
        <v>18</v>
      </c>
    </row>
    <row r="10" spans="1:4" x14ac:dyDescent="0.2">
      <c r="A10" s="18">
        <v>9</v>
      </c>
      <c r="B10" s="19" t="s">
        <v>19</v>
      </c>
    </row>
    <row r="11" spans="1:4" x14ac:dyDescent="0.2">
      <c r="A11" s="18">
        <v>10</v>
      </c>
      <c r="B11" s="19" t="s">
        <v>20</v>
      </c>
    </row>
    <row r="12" spans="1:4" x14ac:dyDescent="0.2">
      <c r="A12" s="18">
        <v>11</v>
      </c>
      <c r="B12" s="19" t="s">
        <v>21</v>
      </c>
    </row>
    <row r="13" spans="1:4" x14ac:dyDescent="0.2">
      <c r="A13" s="88">
        <v>12</v>
      </c>
      <c r="B13"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RESUMEN</vt:lpstr>
      <vt:lpstr>EVAL.ECONOMICA</vt:lpstr>
      <vt:lpstr>DEPENDENCIAS</vt:lpstr>
      <vt:lpstr>DEPENDENCIAS</vt:lpstr>
      <vt:lpstr>RESULTADO</vt:lpstr>
      <vt:lpstr>SINO</vt:lpstr>
    </vt:vector>
  </TitlesOfParts>
  <Company>INSTITUTO NACIONAL DE 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Elegibilidad Concurso de Meritos</dc:title>
  <dc:creator>CHUCHO</dc:creator>
  <cp:lastModifiedBy>Jair Arturo Vargas Baquero</cp:lastModifiedBy>
  <cp:lastPrinted>2015-10-25T20:01:27Z</cp:lastPrinted>
  <dcterms:created xsi:type="dcterms:W3CDTF">2003-08-04T15:33:07Z</dcterms:created>
  <dcterms:modified xsi:type="dcterms:W3CDTF">2024-11-01T14:49:02Z</dcterms:modified>
</cp:coreProperties>
</file>