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sena4-my.sharepoint.com/personal/osalvarezm_sena_edu_co/Documents/SENA 2024/MATERIAL DE FORMACION/MC-BLV-CPIP-026-2024 MF TITULADA/PROCESO 2/FIRMADOS/"/>
    </mc:Choice>
  </mc:AlternateContent>
  <xr:revisionPtr revIDLastSave="74" documentId="8_{9D010109-293D-4B73-9C76-6E4F9A79128C}" xr6:coauthVersionLast="47" xr6:coauthVersionMax="47" xr10:uidLastSave="{D5AC0D82-F073-4FDB-9399-CDF0BB458C69}"/>
  <bookViews>
    <workbookView xWindow="-120" yWindow="-120" windowWidth="20730" windowHeight="11160" xr2:uid="{4B6D11CD-3065-4404-A2B9-B0C167834DBA}"/>
  </bookViews>
  <sheets>
    <sheet name="MANTENIMIENTO ELECTROMECANICO " sheetId="1" r:id="rId1"/>
    <sheet name="MTTO DE SISTEMAS" sheetId="4" r:id="rId2"/>
    <sheet name="PLASTICOS" sheetId="10" r:id="rId3"/>
    <sheet name="MTTO ELECTRICO" sheetId="1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<sst xmlns="http://schemas.openxmlformats.org/spreadsheetml/2006/main" count="2489" uniqueCount="1195">
  <si>
    <t>ITEM</t>
  </si>
  <si>
    <t>CÓDIGO UNSPSC</t>
  </si>
  <si>
    <t xml:space="preserve">PRODUCTO </t>
  </si>
  <si>
    <t xml:space="preserve">DESCRIPCION TÉCNICA MINIMA REQUERIDA DEL BIEN </t>
  </si>
  <si>
    <t xml:space="preserve">UNIDAD DE MEDIDA </t>
  </si>
  <si>
    <t>Unidad</t>
  </si>
  <si>
    <t>Cautin</t>
  </si>
  <si>
    <t>Cautin tipo lápiz de 60 W, 127 Vca, 60 Hz con regulador automático de temperatura, punta CT5A7 y base pedestal de apoyo. Longitud del cautin 21 cm, diametro 3 cm</t>
  </si>
  <si>
    <t>Pomada pasta para soldadura estaño presentación de 55 gramos (estaño – flux)</t>
  </si>
  <si>
    <t>Alambre de cautin</t>
  </si>
  <si>
    <t>Rollo de soldadura de estaño 60/40</t>
  </si>
  <si>
    <t>Caja</t>
  </si>
  <si>
    <t>Cajas 10x10x5cm IP66 ABS y PC con certificación IEC 61084-2-1, UL 94 HB color blanco con cierre hermetico, cuatro puntos de cierre plastico de 1/4 de giro NO tornillo para montaje de sobreponer</t>
  </si>
  <si>
    <t>Alicates aislados</t>
  </si>
  <si>
    <t>Cinta aislante eléctrica</t>
  </si>
  <si>
    <t>Módulo de controlador lógico programable</t>
  </si>
  <si>
    <t>Controlador lógico programable: LOGO 8 para tareas de automatización básicas. destacable por su capacidad de integración en buses estándares industriales, así como en KNX, bus específico para automatización de edificios. Comunicación integrada Modbus TCP/IP, sincronización de fecha y hora a través de NTP (Network Time Protocol)</t>
  </si>
  <si>
    <t>Breakers de circuito magnético</t>
  </si>
  <si>
    <t xml:space="preserve">Breakers de circuito magnético - Cortacircuitos DSE-3015, ENCHUFABLE  termomagnético automático TRIPOLAR  15 kA a 120/240 V. </t>
  </si>
  <si>
    <t xml:space="preserve">Breakers de circuito magnético - Cortacircuitos DSE-3015, TORNILLO A TORNILLO  termomagnético automático TRIPOLAR  10 kA a 120/240 V. </t>
  </si>
  <si>
    <t>Interruptor automático magnetotérmico 1 polo 1 A</t>
  </si>
  <si>
    <t>Protección de corriente directa de riel bipolar ± 10 A</t>
  </si>
  <si>
    <t>Protección de corriente directa de riel bipolar ± 20 A</t>
  </si>
  <si>
    <t>Protección de corriente directa de riel bipolar ± 30 A</t>
  </si>
  <si>
    <t>Interruptor diferencial IID - 4p – 40A - 100mA - Clase ac. Principal, gama ACTI 9. nombre del producto: ACTI 9 IID, tipo de producto o componente : Residual Current Circuit Breaker (RCCB), nombre corto del dispositivo : IID, número de polos : 4p, posición de neutro : izquierda, corriente nominal (In) : 40 A, Tipo de red : ca, sensibilidad ante fugas a tierra : 100 mA, retardo de la protección contra fugas a tierra : instantáneo, clase de protección contra fugas a tierra : type ac</t>
  </si>
  <si>
    <t>Cortacircuitos DSE-1015, enchufable termomagnético automático monopolar 10 kA a 120/240 V. Corriente nominal 15 A.</t>
  </si>
  <si>
    <t>Cortacircuitos DSE-1020, enchufable termomagnético automático monopolar 10 kA a 120/240 V. Corriente nominal 20 A.</t>
  </si>
  <si>
    <t>Cortacircuitos DSE-1030, enchufable termomagnético automático monopolar 10 kA a 120/240 V. Corriente nominal 30 A.</t>
  </si>
  <si>
    <t>Cortacircuitos DSE-2015, enchufable termomagnético automático bipolar 10 kA a 120/240 V. Corriente nominal 15 A</t>
  </si>
  <si>
    <t>Cortacircuitos DSE-2020, enchufable termomagnético automático bipolar 10 kA a 120/240 V. Corriente nominal 20 A</t>
  </si>
  <si>
    <t>Cortacircuitos DSE-2030, enchufable termomagnético automático bipolar 10 kA a 120/240 V. Corriente nominal 30 A</t>
  </si>
  <si>
    <t>Cortacircuitos DSE-3015, enchufable termomagnético automático tripolar 10 kA a 120/240 V. Corriente nominal 15 A</t>
  </si>
  <si>
    <t>Cortacircuitos DSE-3020, enchufable termomagnético automático tripolar 10 kA a 120/240 V. Corriente nominal 20 A</t>
  </si>
  <si>
    <t>Cortacircuitos DSE-3030, enchufable termomagnético automático tripolar 10 kA a 120/240 V. Corriente nominal 30 A</t>
  </si>
  <si>
    <t>Fusibles de cuerpo de vidrio</t>
  </si>
  <si>
    <t>Fusible corto 5 x 20 mm, 500 mA, 250 V, velocidad F, -55°C a 125°C. Acción rápida</t>
  </si>
  <si>
    <t>Fusible largo 6 x 30 mm, 1 A, 250 V, velocidad F, -55°C a 125°C. Acción rápida</t>
  </si>
  <si>
    <t>Fusible largo 6 x 30 mm, 2 A, 250 V, velocidad F, -55°C a 125°C. Acción rápida</t>
  </si>
  <si>
    <t>Fusible largo 6 x 30 mm, 3 A, 250 V, velocidad F, -55°C a 125°C. Acción rápida</t>
  </si>
  <si>
    <t>Fusible largo 6 x 30 mm, 5 A, 250 V, velocidad F, -55°C a 125°C. Acción rápida</t>
  </si>
  <si>
    <t>Fusible largo 6 x 30 mm, 10 A, 250 V, velocidad F, -55°C a 125°C. Acción rápida</t>
  </si>
  <si>
    <t>Soporte de fusible</t>
  </si>
  <si>
    <t>Borne porta fusible con tapa 10mm² - 6x30mm - para montaje riel DIN</t>
  </si>
  <si>
    <t>Protector de sobretensiones</t>
  </si>
  <si>
    <t>Limitador de sobretensiones transitorias trifásica tetrapolar riel din</t>
  </si>
  <si>
    <t>Tubo encogible al calor</t>
  </si>
  <si>
    <t>Caja con tubos termoretráctiles. 11 diámetros: 1 mm, 1.5 mm, 2 mm, 2.5 mm, 3 mm, 3.5 mm, 4 mm, 5 mm, 6 mm, 8 mm y 10 mm, seis (6) colores. Temperatura: -55°C a 125°C</t>
  </si>
  <si>
    <t>Aislante eléctrico - tubo termoencogible de poliolefina, relación de contracción de 2:1, Temperatura de contracción 120°C (250°F) a 250°C (480°F), Temperatura de funcionamiento: -55°C a + 135°C, Resistencia Dieléctrica 600 V/Mil, de 3 mm, color amarillo</t>
  </si>
  <si>
    <t xml:space="preserve">Metro </t>
  </si>
  <si>
    <t>Aislante eléctrico - tubo termoencogible de poliolefina, relación de contracción de 2:1, Temperatura de contracción 120°C (250°F) a 250°C (480°F), Temperatura de funcionamiento: -55°C a + 135°C, Resistencia Dieléctrica 600 V/Mil, de 3 mm, color azul</t>
  </si>
  <si>
    <t>Aislante eléctrico - tubo termoencogible de poliolefina, relación de contracción de 2:1, Temperatura de contracción 120°C (250°F) a 250°C (480°F), Temperatura de funcionamiento: -55°C a + 135°C, Resistencia Dieléctrica 600 V/Mil, de 3 mm, color rojo</t>
  </si>
  <si>
    <t>Aislante eléctrico - tubo termoencogible de poliolefina, relación de contracción de 2:1, Temperatura de contracción 120°C (250°F) a 250°C (480°F), Temperatura de funcionamiento: -55°C a + 135°C, Resistencia Dieléctrica 600 V/Mil, de 3 mm, color blanco</t>
  </si>
  <si>
    <t>Aislante eléctrico - tubo termoencogible de poliolefina, relación de contracción de 2:1, Temperatura de contracción 120°C (250°F) a 250°C (480°F), Temperatura de funcionamiento: -55°C a + 135°C, Resistencia Dieléctrica 600 V/Mil, de 5 mm, color amarillo</t>
  </si>
  <si>
    <t>Aislante eléctrico - tubo termoencogible de poliolefina, relación de contracción de 2:1, Temperatura de contracción 120°C (250°F) a 250°C (480°F), Temperatura de funcionamiento: -55°C a + 135°C, Resistencia Dieléctrica 600 V/Mil, de 5 mm, color azul</t>
  </si>
  <si>
    <t>Aislante eléctrico - tubo termoencogible de poliolefina, relación de contracción de 2:1, Temperatura de contracción 120°C (250°F) a 250°C (480°F), Temperatura de funcionamiento: -55°C a + 135°C, Resistencia Dieléctrica 600 V/Mil, de 5 mm, color rojo</t>
  </si>
  <si>
    <t>Aislante eléctrico - tubo termoencogible de poliolefina, relación de contracción de 2:1, Temperatura de contracción 120°C (250°F) a 250°C (480°F), Temperatura de funcionamiento: -55°C a + 135°C, Resistencia Dieléctrica 600 V/Mil, de 5 mm, color blanco</t>
  </si>
  <si>
    <t>Aislante eléctrico - tubo termoencogible de poliolefina, relación de contracción de 2:1, Temperatura de contracción 120°C (250°F) a 250°C (480°F), Temperatura de funcionamiento: -55°C a + 135°C, Resistencia Dieléctrica 600 V/Mil, de 6 mm, color amarillo</t>
  </si>
  <si>
    <t>Aislante eléctrico - tubo termoencogible de poliolefina, relación de contracción de 2:1, Temperatura de contracción 120°C (250°F) a 250°C (480°F), Temperatura de funcionamiento: -55°C a + 135°C, Resistencia Dieléctrica 600 V/Mil, de 6 mm, color azul</t>
  </si>
  <si>
    <t>Aislante eléctrico - tubo termoencogible de poliolefina, relación de contracción de 2:1, Temperatura de contracción 120°C (250°F) a 250°C (480°F), Temperatura de funcionamiento: -55°C a + 135°C, Resistencia Dieléctrica 600 V/Mil, de 6 mm, color rojo</t>
  </si>
  <si>
    <t>Aislante eléctrico - tubo termoencogible de poliolefina, relación de contracción de 2:1, Temperatura de contracción 120°C (250°F) a 250°C (480°F), Temperatura de funcionamiento: -55°C a + 135°C, Resistencia Dieléctrica 600 V/Mil, de 6 mm, color blanco</t>
  </si>
  <si>
    <t>Termo encogible tubo. juego de tubos de poliolefina, relación de contracción de 2:1, largo de 2 metros, temperatura de contracción 120°c (250°f) a 250°c (480°f), temperatura de funcionamiento: -55°c a + 135°c, resistencia dieléctrica 600 v/mil. colores: amarillo, azul, negro, verde, rojo. tamaño: 1.5 mm, 2mm, 3m m, 4m m, 5m m, 6m m, 8m m, 10m m.</t>
  </si>
  <si>
    <t>Interruptores eléctricos y accesorios</t>
  </si>
  <si>
    <t>Interruptor sencillo (ON-OFF) 10 A, 250 V</t>
  </si>
  <si>
    <t>Pulsador de timbre para caja 5800 o rectangular. Color blanco, tensión:120V. Pástico. Horizontal</t>
  </si>
  <si>
    <t>Timbre zumbador tipo chicharra 120V 60 Db. Para caja 5800 o rectangular 4"x2"</t>
  </si>
  <si>
    <t>Reductores o dimers</t>
  </si>
  <si>
    <t>Dimmer para empotrar</t>
  </si>
  <si>
    <t>Relés de voltaje alterno</t>
  </si>
  <si>
    <t>Relé térmico para contactor LC1 DT - 9 A</t>
  </si>
  <si>
    <t>Relé térmico para contactor LC1 DT - 13 A</t>
  </si>
  <si>
    <t>Relé termomagnético 6 a 10 A</t>
  </si>
  <si>
    <t>Relé tripolar de protección térmica, serie K LR2K0308, Regulación térmica: 1.8 a 2.6 A</t>
  </si>
  <si>
    <t>Relés de sobrecarga térmicos 2,8 - 4,0 AMPERIOS Relevadores bimetálicos</t>
  </si>
  <si>
    <t>Relé 11 pines, 110 voltios, con base</t>
  </si>
  <si>
    <t>Relé 11 pines, 220 voltios, con base</t>
  </si>
  <si>
    <t>Ducteria DLP de 105x50 mm con tapa de cierre que cumpla con el estandar de fuego M1 de 2 m de longitud</t>
  </si>
  <si>
    <t>Soporte universal enclipsable para ducteria de 105mm Color blanco incluyendo dos tornillos</t>
  </si>
  <si>
    <t>Canaleta plastica de 60mm x45mm X 2000 mm</t>
  </si>
  <si>
    <t>Canaleta con tapa protegida color blanco</t>
  </si>
  <si>
    <t>Sensores de no contacto</t>
  </si>
  <si>
    <t>Sensor fotoelectrico 5 hilos a 220 V</t>
  </si>
  <si>
    <t>Sensor fotoelectrico tipo reflex, 3 hilos a 220 V</t>
  </si>
  <si>
    <t>Final de carrera: indice de resistencia 5A - 125 VCA</t>
  </si>
  <si>
    <t>Interruptor de posicion metalico con pulsador metalico</t>
  </si>
  <si>
    <t>Medidores de voltaje o de corriente</t>
  </si>
  <si>
    <t>Multimetro digital VDC 600V; VAC600V, RESISTENCIA 200- 20MOHMIOS; ADC 10A</t>
  </si>
  <si>
    <t>Pinza amperimetrical VDC 600V; VAC600V, RESISTENCIA 200- 20MOHMIOS; Intensidad DC-AC 20A - 400A</t>
  </si>
  <si>
    <t>Detector de línea de voltaje</t>
  </si>
  <si>
    <t>Detector de fase o voltaje. Principio de funcionamiento: detecta el campo electrostático estable producido por una corriente de tensión de ca a través del aislamiento sin necesidad de entrar en contacto con conductores no aislados. Una luz de color rojo en la punta le indica la presencia de tensión. Conformidad de seguridad: conforme a IEC 61010-1:2001, UL 61010-1 (2ª edición), CAN/CSA- C22.2 n.º 61010-1-04, e ISA-82.02.01, grado 2 de contaminación. conformidad con EMC: conforme a IEC 61326-1:2006. funcionamiento: de 90 V ca a 1.000 V ca, categoría CAT IV 1.000 V, temperatura: de funcionamiento: de -10 °C a 50 °C (de -14 °F a 122 °F)</t>
  </si>
  <si>
    <t>destornillador aislado tipo electricista 1000 voltios punta de estrella 3/16</t>
  </si>
  <si>
    <t>destornillador aislado tipo electricista 1000 voltios punta de estrella 3/16 (0 4mm) largo 4 pulgadas mango ergonomico aislado, barra en acero al Cr-Vnmango ergonomico aislado, barra en acero al Cr-Vn</t>
  </si>
  <si>
    <t>destornillador aislado tipo electricista 1000 voltios certificado punta de estrella 1/8</t>
  </si>
  <si>
    <t>destornillador aislado tipo electricista 1000 voltios certificado punta de estrella 1/8 (3mm) largo 3 pulgadas</t>
  </si>
  <si>
    <t>destornillador aislado tipo electricista 1000 voltios punta de pala 3/16</t>
  </si>
  <si>
    <t>destornillador aislado tipo electricista 1000 voltios punta de pala 3/16 (0 4mm) largo 4 pulgadas mango ergonomico aislado, barra en acero al Cr-Vn</t>
  </si>
  <si>
    <t>destornillador aislado tipo electricista 1000 voltios certificado punta pala 1/8</t>
  </si>
  <si>
    <t>destornillador aislado tipo electricista 1000 voltios certificado punta pala 1/8 (3mm) largo 3 pulgadas mango ergonomico aislado, barra en acero al Cr-Vn</t>
  </si>
  <si>
    <t>Alicate tipo pelacables uso profecional</t>
  </si>
  <si>
    <t xml:space="preserve">Alicate tipo pelacables uso profecional mango ergonomico  para calibres de 24 a 10 </t>
  </si>
  <si>
    <t xml:space="preserve">Puente de conexión </t>
  </si>
  <si>
    <t>Cables de conexión Jumper Hembra/Hembra para protoboard 150 mm (10 Unidades)</t>
  </si>
  <si>
    <t>Alambre de estaño o aleación de estaño</t>
  </si>
  <si>
    <t>Carrete de 1 libra de soldadura de estaño 63/37.Fundente de núcleo de colofonia.Diámetro de 1 mm</t>
  </si>
  <si>
    <t>Kit de soldadura  o soldadura débil</t>
  </si>
  <si>
    <t>Desoldador de estaño proskit ref:PK-366</t>
  </si>
  <si>
    <t>Potenciómetros</t>
  </si>
  <si>
    <t>Potenciómetro de 5K</t>
  </si>
  <si>
    <t>Rollo de Cinta Aislante  33+metros de 19 mm X 20m X 0,177mm color negro</t>
  </si>
  <si>
    <t>Transformadores electrónicos</t>
  </si>
  <si>
    <t>Transformador electrico con derivación central de 115V a 12V- 0V-12V  a 2A</t>
  </si>
  <si>
    <t>Alicates pelacables</t>
  </si>
  <si>
    <t xml:space="preserve">Pela cable y corta frio automático para terminal AWG 24- AWG 10 </t>
  </si>
  <si>
    <t>Kits de electrónica</t>
  </si>
  <si>
    <t>Juego de pinzas, alicates electrónica + estuche por 5 unidades.1 pinza de punta de 45° 4.5", 1 cortafrio de 4.5", 1 pinza de punta larga 4.5", 1 tenaza de 4.5", 1 pinza saca pines de 4.5"</t>
  </si>
  <si>
    <t>Galón</t>
  </si>
  <si>
    <t>Conectores para mangueras</t>
  </si>
  <si>
    <t>CONECTORES PARA MANGUERAS :   Conector giratorio macho ; NPTF de 3/8", hembra NPSM de 3/8"</t>
  </si>
  <si>
    <t>CONECTORES PARA MANGUERAS :   Conector hembra NPTF de 1/4, macho NPTF de 3/8</t>
  </si>
  <si>
    <t>CONECTORES PARA MANGUERAS :   Racor macho de 1/2x3/4; macho BSPP/macho jic 37°</t>
  </si>
  <si>
    <t xml:space="preserve">CONECTORES PARA MANGUERAS :   Racor macho de 1/4x7/16; macho BSPP/macho jic 37° </t>
  </si>
  <si>
    <t xml:space="preserve">Mililitro </t>
  </si>
  <si>
    <t>Cables electricos</t>
  </si>
  <si>
    <t xml:space="preserve">Juegos de cables con diámetro de banana de 4mm, sección de cable mínimo 1(un) milímetro cuadrado, voltaje mínimo 1000 Voltios Cat III, Carga Admisible Mínima 16 Amperios. El cable y el protector de la banana deben formar una sola unidad fundida en material flexible, aislante de alta resistencia,longitud total 60 mm   ,color azul         </t>
  </si>
  <si>
    <t>componente neumatico</t>
  </si>
  <si>
    <t>Manometros, rango de medida 0 hasta 10 bar</t>
  </si>
  <si>
    <t xml:space="preserve">presostato </t>
  </si>
  <si>
    <t>presostato compresor trifasico</t>
  </si>
  <si>
    <t>ROTAMETROS :   Caudalimetro tipo rotámetro en linea para aceite, 0.5 L/min a  30 L/min, presión de 100 bar</t>
  </si>
  <si>
    <t>Trapos y paños de limpieza</t>
  </si>
  <si>
    <t xml:space="preserve">TRAPOS Y PAÑOS DE LIMPIEZA :   Papel para limpieza Wypall de Kimberly Clark, X70 Profesional o similar </t>
  </si>
  <si>
    <t>Otro</t>
  </si>
  <si>
    <t>Unidad de mantenimiento o unidad FRLde 1/4NPTx500L/MIN</t>
  </si>
  <si>
    <t>UNIDAD</t>
  </si>
  <si>
    <t>Brocha  1 1/2"</t>
  </si>
  <si>
    <t>Brocha  1 1/2"  fabricada con cerdas naturales, mango plástico, para aplicar sobre toda superfcie.</t>
  </si>
  <si>
    <t>Brocha 1"</t>
  </si>
  <si>
    <t>Brocha 1" fabricada con cerdas naturales, mango plástico, para aplicar sobre toda superfcie.</t>
  </si>
  <si>
    <t>Centro punto</t>
  </si>
  <si>
    <t>Centro punto 1/4 x 4" de largo en acero cromo vanadio endurecidos y templados</t>
  </si>
  <si>
    <t>Cinta</t>
  </si>
  <si>
    <t>Cinta Para enmascarar 1/2</t>
  </si>
  <si>
    <t>Cinta Para enmascarar 3/4</t>
  </si>
  <si>
    <t>Espátula metálica</t>
  </si>
  <si>
    <t xml:space="preserve">Espátula metálica Flexible 5 Pulgadas
</t>
  </si>
  <si>
    <t xml:space="preserve">Guantes </t>
  </si>
  <si>
    <t xml:space="preserve">Guantes  Poliuretano </t>
  </si>
  <si>
    <t>Limpiador desengrasante de trabajo semipesado de base solvente y diluible en agua, que remueve eficientemente lodo, grasas y aceites. No deteriora la mayoría de plásticos. Efectivo para ser usado en la mayoría de los metales. Baja evaporación para lograr mayor efecto de limpieza. Dilución máxima 1:5., No necesita enjuague.</t>
  </si>
  <si>
    <t>Llaves ajustables</t>
  </si>
  <si>
    <t>LLAVE DE EXPANSION 12"</t>
  </si>
  <si>
    <t>machos de roscado</t>
  </si>
  <si>
    <t>HSS M8</t>
  </si>
  <si>
    <t>HSS M10</t>
  </si>
  <si>
    <t xml:space="preserve">Pliego de Lija </t>
  </si>
  <si>
    <t>Pliego de Lija de Tela Grano 80</t>
  </si>
  <si>
    <t>Pliego de Lija de Tela Grano 600</t>
  </si>
  <si>
    <t>Segueta</t>
  </si>
  <si>
    <t xml:space="preserve">12" X 24 DIENTES  </t>
  </si>
  <si>
    <t xml:space="preserve">12" X 18 DIENTES  </t>
  </si>
  <si>
    <t>terrajas de roscado</t>
  </si>
  <si>
    <t>HSS ROSCA ORDINARIA 3/8''</t>
  </si>
  <si>
    <t>HSS ROSCA ORDINARIA M8</t>
  </si>
  <si>
    <t>HSS ROSCA ORDINARIA M10</t>
  </si>
  <si>
    <t xml:space="preserve">Varsol Biodegradable, limpiador multiusos. Reciclable Alto 24 y libre de fosfatos. </t>
  </si>
  <si>
    <t>LLAVES TORCH tipo navaja acero al Cr-Va 8 piezas</t>
  </si>
  <si>
    <t xml:space="preserve">LLAVES TORCH tipo navaja </t>
  </si>
  <si>
    <t>Alicate de precion (hombresolo) moraza recta 10 pulgadas</t>
  </si>
  <si>
    <t>Alicate de precion (hombresolo) moraza recta 10 pulgadas trabajo pesado</t>
  </si>
  <si>
    <t xml:space="preserve">BURILES HSS </t>
  </si>
  <si>
    <t>Buril cuadrado en acero rápido con 7% de wolframio  y 5% de molibdeno, de 1/2" x 4" de longitud con contenido de cobalto 11%</t>
  </si>
  <si>
    <t>Buril cuadrado en acero rápido con 7% de wolframio  y 5% de molibdeno, de 3/8" x 3" de longitud con contenido de cobalto 11%</t>
  </si>
  <si>
    <t>Buril cuadrado en acero rápido con 7% de wolframio  y 5% de molibdeno, de 1/4" x 2   1/2"  de longitud con contenido de cobalto 11%</t>
  </si>
  <si>
    <t>MACHOS DE ROSCAR</t>
  </si>
  <si>
    <t>JUEGO MACHOS DE ROSCAR DE 3/8" ROSCA ORDINARIA</t>
  </si>
  <si>
    <t>JUEGO MACHOS DE ROSCAR DE 3/8" ROSCA FINA</t>
  </si>
  <si>
    <t>JUEGO MACHOS DE ROSCAR DE M8 ROSCA ORDINARIA</t>
  </si>
  <si>
    <t>ACEITE ISO 32</t>
  </si>
  <si>
    <t xml:space="preserve">Marco pare segueta </t>
  </si>
  <si>
    <t>Galga de espesores</t>
  </si>
  <si>
    <t xml:space="preserve">Juego Galgas de espesor (Calibrador Valvulas) 32 Pcs 0,04 Mm - 0,88 Mm </t>
  </si>
  <si>
    <t>Protoboard</t>
  </si>
  <si>
    <t>Tornillo</t>
  </si>
  <si>
    <t>Canaleta</t>
  </si>
  <si>
    <t>Limpiador electrónico</t>
  </si>
  <si>
    <t xml:space="preserve">UNIDAD </t>
  </si>
  <si>
    <t>Marcadores</t>
  </si>
  <si>
    <t>angulo de acero al carbono de 1"por1/8 por 6 metros</t>
  </si>
  <si>
    <t>unidad</t>
  </si>
  <si>
    <t>cinta transparente 2 pulg</t>
  </si>
  <si>
    <t>Rollo de cinta transparente para embalage</t>
  </si>
  <si>
    <t>Cinta de enmascarar 1 pulg</t>
  </si>
  <si>
    <t>Rollo de cinta de papel adhesivo de 1 pulgadas</t>
  </si>
  <si>
    <t>Marcadores permanentes punta fina</t>
  </si>
  <si>
    <t>Marcadores tipo sharpie de diferentes colores.</t>
  </si>
  <si>
    <t>waype tela carpeta para limpieza</t>
  </si>
  <si>
    <t>Tela recuperada y cosida para limpieza de equipos por kilos</t>
  </si>
  <si>
    <t>Grasa termica</t>
  </si>
  <si>
    <t>Grasa comun para lubricacion general por libras</t>
  </si>
  <si>
    <t>Esponjas de bronce</t>
  </si>
  <si>
    <t>Esponja de bronce para limpieza de husillos en maquinaria de plasticos</t>
  </si>
  <si>
    <t>Varillas de bronce</t>
  </si>
  <si>
    <t>Varilla de bronce de 1/4 de pulgada</t>
  </si>
  <si>
    <t>Varilla de bronce de 3/8 de pulgada</t>
  </si>
  <si>
    <t>Varilla de bronce de 1/2 de pulgada</t>
  </si>
  <si>
    <t xml:space="preserve">gafas protectoras </t>
  </si>
  <si>
    <t>Flexómetro</t>
  </si>
  <si>
    <t>Rollo</t>
  </si>
  <si>
    <t>RESISTENCIA</t>
  </si>
  <si>
    <t>ROLLO</t>
  </si>
  <si>
    <t>PLASTICOS</t>
  </si>
  <si>
    <t>GESTION DE LA PRODUCCION INDUSTRIAL</t>
  </si>
  <si>
    <t>CANTIDAD</t>
  </si>
  <si>
    <t xml:space="preserve">
Pasta de cautín</t>
  </si>
  <si>
    <t xml:space="preserve">
Limpiador desengrasante</t>
  </si>
  <si>
    <t>Pliego de Lija de Tela Grano 400</t>
  </si>
  <si>
    <t xml:space="preserve">
Varsol Biodegradable</t>
  </si>
  <si>
    <t xml:space="preserve">
Toalla Limpieza</t>
  </si>
  <si>
    <t xml:space="preserve">
Toalla Limpieza Industrial en Papel </t>
  </si>
  <si>
    <t xml:space="preserve">
herramientas para instalar sellos hidráulicos</t>
  </si>
  <si>
    <t xml:space="preserve">Juego de herramientas para instalar sellos de pistón y de vastago  con utiles para tamaños  de sello de 3 a 8 pulgadas
</t>
  </si>
  <si>
    <t xml:space="preserve">Alicates aislados - Alicates PRO Universal de Electricista. Mango Bi-Material antideslizante. Protección pronunciada en la parte superior del mango para impedir que la mano toque la mordaza de metal en las aplicaciones eléctricas. Acero, Cromo, Níquel, resistente, durable, para cortes fuertes. Alicate de 9" incluye ponchador
</t>
  </si>
  <si>
    <t xml:space="preserve">
Unidad de mantenimiento </t>
  </si>
  <si>
    <t xml:space="preserve">
Rotametro</t>
  </si>
  <si>
    <t xml:space="preserve">
ACEITE</t>
  </si>
  <si>
    <t>Pliego de Lija de Tela Grano 100</t>
  </si>
  <si>
    <t>capacitor cerámico 680 pf</t>
  </si>
  <si>
    <t>Sonda De Prueba Generador De Funciones 1mt Bnc Caiman</t>
  </si>
  <si>
    <t>Sonda De Prueba Generador De Funciones 1mt Bnc Caiman, Color: Negro + rojo Material: ABS, PVC Corriente nominal: 5A Voltaje: 500V Largo: 54cm Peso: 90 g funciona para el generador de funciones y el osciloscopio (esta sonda no tiene atenuacion)</t>
  </si>
  <si>
    <t xml:space="preserve">Transistor bjt A1015. </t>
  </si>
  <si>
    <t xml:space="preserve">Transistor BJT PNP - Transistor bjt A1015. </t>
  </si>
  <si>
    <t>Kit Set Accesorios Rotatorio 105 Piezas Grabado Lijado Broca</t>
  </si>
  <si>
    <t>Kit Set Accesorios Rotatorio 105 Piezas Grabado Lijado Broca, Accesorios para mini taladro 105 piezas. Conjunto de accesorios para cepillar, pulir, lijar, limpiar Rectificado de tarjetas de corindón --- adecuado para grabado, Etc. Molienda de silicona-adecuada para moler vidrio y porcelana Doble hoja-adecuado para cortar Metal como la doble superficie más duradera. Disco de corte de resina --- adecuado para cortar Metal como la placa de acero del chasis. Anillo de papel abrasivo --- adecuado para moler madera debe combinarse con eje de conexión de goma Eje de conexión de goma --- anillo de papel abrasivo a juego Cepillo de alambre-utilizado para Óxido de superficie metálica, Etc. Esponja pulidora --- adecuada para lanzar porcelana y Jade, Etc. Efecto de pulido de cera Pulido-adecuado para pulir rebabas de Metal, Etc. Forma de Molino de Piedra Biela de molino eléctrico --- instale la hoja de sierra para instalar en el molino eléctrico para su uso</t>
  </si>
  <si>
    <t>Espadín plano con tope para PCB</t>
  </si>
  <si>
    <t>Regulador de voltaje 7805</t>
  </si>
  <si>
    <t>Dropout Voltage: 2V típicamente
Salida de voltaje: 5V
Temperatura de operación: 0°C ~ 125°C
Temperatura de almacenamiento: - 65°C ~ 150°C
Encapsulado: TO220</t>
  </si>
  <si>
    <t>Regulador de voltaje 7812</t>
  </si>
  <si>
    <t>Dropout Voltage: 2V típicamente
Salida de voltaje: 12V
Temperatura de operación: 0°C ~ 125°C
Temperatura de almacenamiento: - 65°C ~ 150°C
Encapsulado: TO220</t>
  </si>
  <si>
    <t>Set 10 Caimanes Longitud 46cm Diferentes Colores Robotica</t>
  </si>
  <si>
    <t>Set 10 Caimanes Longitud 46cm Diferentes Colores Robotica, Se puede utilizar como cables de puente de bajo voltaje Tipo: cocodrilo de doble punta / pinzas de cocodrilo  Color: rojo, verde, amarillo, blanco y negro Longitud del cable: 46cm</t>
  </si>
  <si>
    <t>Brazalete Manilla Antiestatica Con Caiman Descarga Computado</t>
  </si>
  <si>
    <t>Brazalete Manilla Antiestatica Con Caiman Descarga Computado, material: PU Banda ajustable Puede eliminar la electricidad estática generada en el cuerpo de Buman en 0.1 segundos. Con caiman para agarre.</t>
  </si>
  <si>
    <t>Fuente de alimentacion conmutada 24V/ 2A</t>
  </si>
  <si>
    <t>Fuente conmutada para riel DIN, 24V, 2A, 45W</t>
  </si>
  <si>
    <t xml:space="preserve">Cinta electrica de vinilo </t>
  </si>
  <si>
    <t>Cinta electrica de vinilo número 33, Altamente adaptable y con buena flexibilidad: para protección mecánica y eléctrica a prueba de humedad con un volumen mínimo
Mantiene un rendimiento elevado a temperaturas ambiente de hasta 105 °C Resulta adecuada para aplicaciones en climas fríos hasta –18 ° C, sin volverse quebradiza Homologación UL, CSA y VDE</t>
  </si>
  <si>
    <t>Nuevo Interruptor De De Selección De Señal De Sonido De 6</t>
  </si>
  <si>
    <t>Nuevo Interruptor De De Selección De Señal De Sonido De 6 puertos de 3,5 mm Descripción: Conmutador de selección de sonido estéreo de 6 entradas, 2 o 2 y 6 entradas, con diseño de puerto de 3,5 mm. Material: caja completa con Impedancia de entrada y salida: 10Kohmic- 50Kohmic Respuesta de frecuencia: 20 — 20 Distorsión: &lt; 0.002% Pérdida de inserción &lt;0.01dB Ganancia de señal: 0dB Relación señal/ruido S/N: &gt;: 98 dB Puerto de entrada: interfaz estándar de 3,5 mm canales de entrada: entrada estéreo de 6 canales de salida: salida estéreo de 2 canales Interruptor de control: interruptor de selección manual preciso de 6 niveles y 2 niveles Tamaño del producto: 122x54 mm/4,8x2,13x1,53 pulgadas.</t>
  </si>
  <si>
    <t>2x Doble conector RCA hembra montaje en panel</t>
  </si>
  <si>
    <t>2x Doble conector RCA hembra montaje en panel, Pack de 2 conectores doble RCA para montar en panel, chasis, caja, pcb, etc. Se puede soldar aereo (con cable) o en PCB. Salida stereo, canal izquiero (blanco) y canal derecho (rojo).</t>
  </si>
  <si>
    <t>LIMPIADOR ELECTRÓNICO CRC  DE 235 CM3</t>
  </si>
  <si>
    <t>4 Dip Switch De 4 Posiciones Interruptor Deslizable Pin Larg</t>
  </si>
  <si>
    <t>4 Dip Switch De 4 Posiciones Interruptor Deslizable Pin Larg Nombre del producto: Interruptor DIP
Tipo: Tipo deslizante Características:   4 posiciones (2 filas de  4  pines) Paso: 2,54 mm / 0,1 " Clasificación sin conmutación: 100mA DC 50V Clasificación de conmutación: 25mA DC 24V
Resistencia de contacto: 50mÎ 24VDC / 100mA (al inicio); 100mÎ típico, 24VDC / 100mA (después de la prueba de vida): 100mÎ típico, 24VDC / 100mA (después de la prueba de vida) Material principal: plástico, metal; color: azul, blanco, o negro</t>
  </si>
  <si>
    <t>Bateria ALKALINA  AAA 1.5V</t>
  </si>
  <si>
    <t>MultimetroUnit t Ut39c+ Multiuso Transistores Buzzer</t>
  </si>
  <si>
    <t>MultimetroUnit t Ut39c+ Multiuso Transistores Buzzer CATII: 1000V/CATIII: 600V Alarma de sobretensión y sobre corriente, y protección de alto voltaje Tensión continua hasta 1000V Tensión Alterna hasta 600V
Corriente Continua/alterna hasta 10A Resistencia hasta 40Mohm Capacidad hasta 10mF frecuencia hasta 1MHz Temperatura de -40°C a 1000°C NCV Medición de hFE, continuidad y diodos. Modo REL Retención de datos(HOLD) Backligth de display Auto apagado Indicación de baja batería Bateria AAA (R03) x 2 unidades</t>
  </si>
  <si>
    <t>Pulsadores Smd Superficial 4x4x1.5mm X 10 Unidades Arduino</t>
  </si>
  <si>
    <t>Pulsadores Smd Superficial 4x4x1.5mm X 10 Unidades Arduino Nombre del producto: Tact Switch;  Tipo de acción: momentáneo Dimensión: 4 x 4 x 1.5 mm / 0.2 "x 0.2" x 0.05 "(L * W * H); Tamaño del botón: 0.5 x 2mm / 0.01" x 0.07 "(H * D) Tamaño del Pin: 1 x 0.5mm / 0.04 "x 0.01" (L * W); Espaciado del Pin: 3.1mm / 0.12 " Material: plástico, metal, cobre, piezas eléctricas;
color: negro, tono plateado, dorado Peso neto: 4 g; Contenido del paquete: 22 piezas x interruptores táctiles Características de forma cuadrada, 4 pines, botón de cobre, montaje SMD. Utilizado para productos electrónicos, electrodomésticos, productos digitales, equipos de prueba, etc. El diseño del mecanismo de alta precisión ofrece una operación aguda y una larga vida útil.</t>
  </si>
  <si>
    <t>Cinta de tela de vidrio # 27 de 3/4"</t>
  </si>
  <si>
    <t>Cinta de tela de vidrio # 27 de 3/4" 3m 27-3/4 X66 Cinta Electrica De Tela De Vidrio 27 3/4 Pul</t>
  </si>
  <si>
    <t>capacitor electrolítico 2.200 uf 50 volt</t>
  </si>
  <si>
    <t>Cable HDMI</t>
  </si>
  <si>
    <t>Cable Hdmi 8 Metros Doble Filtro Mallado Punta Dorada</t>
  </si>
  <si>
    <t>Bateria 9v Cuadrada</t>
  </si>
  <si>
    <t xml:space="preserve">
Pila Bateria Alcalina Max 9v1</t>
  </si>
  <si>
    <t>BAQUELA FIBRADE VIDRIO</t>
  </si>
  <si>
    <t>Baquelita virgen cobrizada por una cara, FR-2 (1/0). 10 cm x 10 cm</t>
  </si>
  <si>
    <t>Bateria ALKALINA  AA 1.5V</t>
  </si>
  <si>
    <t>Baquela Universal Perforada Pcb Punto A Punto 50mmx70mm</t>
  </si>
  <si>
    <t>Baquelita virgen cobrizada por una cara, FR-2 (1/0). 20 cm x 10 cm</t>
  </si>
  <si>
    <t>Piotenciometro Trimmer Lineal 10K</t>
  </si>
  <si>
    <t>Resistencia ajustable 10K o potenciómetro ajustable (trimmer o trimpot), rectangular, 22 vueltas, 3/4 W (0.75 W), en varios valores de resistencia seleccionables mediante menú desplegable</t>
  </si>
  <si>
    <t>Soldadura de estaño</t>
  </si>
  <si>
    <t>Soldadura de estaño 1/32 mm- KESTER x ROLLO- 1 libra</t>
  </si>
  <si>
    <t>capacitor cerámico 102 pf</t>
  </si>
  <si>
    <t>Piotenciometro Trimmer Lineal 5K</t>
  </si>
  <si>
    <t>Resistencia ajustable 5K o potenciómetro ajustable (trimmer o trimpot), rectangular, 22 vueltas, 3/4 W (0.75 W), en varios valores de resistencia seleccionables mediante menú desplegable</t>
  </si>
  <si>
    <t>Piotenciometro Trimmer Lineal 100K</t>
  </si>
  <si>
    <t>Resistencia ajustable 100K o potenciómetro ajustable (trimmer o trimpot), rectangular, 22 vueltas, 3/4 W (0.75 W), en varios valores de resistencia seleccionables mediante menú desplegable</t>
  </si>
  <si>
    <t>PROTOBOARD WISH WB-104, DIMENSIONES 220MM X 150MM X 31MM, CON 1280 PUNTOS Y 3 BUSES, BASE METÁLICA</t>
  </si>
  <si>
    <t>Sensor de proximidad inductivo  cilíndrico, 2 hilos, 1 NA, 24...240 V AC/DC 50/60 Hz, IP67, Distancia de detección nominal 8 mm, con led de estado</t>
  </si>
  <si>
    <t>CABLE VEHICULO NO. 18 AWG NEGRO</t>
  </si>
  <si>
    <t>CABLE VEHICULO NO. 18 AWG AZUL</t>
  </si>
  <si>
    <t>Interruptor final de carrera de palanca de  rodillo, 1NO 1NC, CA 250V 15A</t>
  </si>
  <si>
    <t>Terminal tipo PIN hueco para Cable Control CAL 18 AWG Amarillo x 100 unidades</t>
  </si>
  <si>
    <t>Conector tipo compresión en "C" para varilla de puesta a tierra 5/8" y cable Cu desnudo #2 AWG</t>
  </si>
  <si>
    <t>rollo de cinta aislante pvc #33. COLOR NEGRO 19mm x20m. , cumple RETIE y ROHS 2011/65/EU</t>
  </si>
  <si>
    <t>CINTA ADHESIVA AISLANTE. COLOR BLANCO 19mm x20m. , cumple RETIE y ROHS 2011/65/EU</t>
  </si>
  <si>
    <t>CINTA ADHESIVA AISLANTE. COLOR ROJO 19mm x20m. , cumple RETIE y ROHS 2011/65/EU</t>
  </si>
  <si>
    <t>CINTA ADHESIVA AISLANTE. COLOR VERDE 19mm x20m. , cumple RETIE y ROHS 2011/65/EU</t>
  </si>
  <si>
    <t>CINTA ADHESIVA AISLANTE. COLOR AMARILLO 19mm x20m. , cumple RETIE y ROHS 2011/65/EU</t>
  </si>
  <si>
    <t>CINTA ADHESIVA AISLANTE. COLOR AZUL 19mm x20m. , cumple RETIE y ROHS 2011/65/EU</t>
  </si>
  <si>
    <t>Suelo artificial para sistemas de puesta a tierra, resistividad 0,2 a 0,4 ohm*metro, no corrosivo con cobre, libre de mantenimiento x 15 Kg</t>
  </si>
  <si>
    <t>Amarres Plásticos Abrazadera 3.6mm X 15 Cm Paquete X 100</t>
  </si>
  <si>
    <t>Flexometro,Cinta métrica con botón de tranca. gancho cero absoluto permite mayor precisión. gancho grande de doble extremo para mejor enganche y máxima versatilidad al medir. resorte tratado a calor para una vida útil mayor. cinta recubierta con nylon extruido caja abs de alto impacto con cubierta de goma, ofrece un agarre estable y antideslizante, y resistencia a los escala clase ii mide con precisión todas las veces incluye clip para cinturón, que facilita el transporte y evita la pérdida de la cinta métrica.</t>
  </si>
  <si>
    <t>Amarres Plásticos Abrazadera 3.6mm X 30 Cm Paquete X 100</t>
  </si>
  <si>
    <t>Clavija con Terminal de Polo a Tierra 15 A, fabricada en caucho, ergonómica y con abrazadera de seguridad.</t>
  </si>
  <si>
    <t>Botella para soldar marca Mapp Pro (CH) 399.7 gramos, incluye Boquilla 1 sencilla 1 cañon marca Hand Torch (CH).</t>
  </si>
  <si>
    <t>Molde De Grafito Varilla - cable con cable terminal a extremo de varilla Para Soldadura Exotermica y cable Cu desnudo #2 AWG</t>
  </si>
  <si>
    <t>Molde De Grafito cable cable conexión X pasante horizontal Para Soldadura Exotermica  para cable Cu desnudo #2 AWG</t>
  </si>
  <si>
    <t>Molde De Grafito Varilla - cable con cable pasante al extremo de la varilla Para Soldadura Exotermica y cable Cu desnudo #2 AWG</t>
  </si>
  <si>
    <t>Molde de grafito cable cable para Empalme Horizontal De Cables Terminales Cu desnudo #2 AWG</t>
  </si>
  <si>
    <t>Bateria AAA recargable, Cantidad contenida en el empaque 4. Tiempo de recarga 2-3 horas, 1500 ciclos de recarga, con protección contra cortocircuitos y sobrecargas. Li-ion 690 mAh. Material Óxido de Co Mn de litio alrededor del 39%, Fluoruro de polivinilideno alrededor del 1,15%, Aluminio alrededor del 5,56%, Caucho de estireno-butadieno alrededor del 1,78%, Cobre alrededor del 9,8%. Hexafluorofosfato de litio alrededor del 15,35%. Polietileno aprox. 0,06%, Polipropileno aprox. 0,78%, Carbonato electrolítico aprox. 2,72%. Voltaje 3.7 V. Tamaño de la pila AAA. Pila Recargable.</t>
  </si>
  <si>
    <t xml:space="preserve">Regletas de conexión de 12 puntos para conductor calibre 12 AWG. tornillo metalico y base aislante </t>
  </si>
  <si>
    <t xml:space="preserve">Interruptor Termomagnético 1 polo 2A - 10KA, tipo riel </t>
  </si>
  <si>
    <t xml:space="preserve">Corta Tubos PVC Heavy Duty TWN, Características principales: Para trabajo pesado en cortes de tubería PVC. Mecanismo de ratchet para un corte fácil y controlado. Largo 1/8 – 5/8" (3 – 22 mm) Diámetro de corte: 0-42 MM, Compuesto por un cuerpo de aluminio y una cuchilla de acero templado de larga duración, que realiza un corte limpio y controlado gracias a un mecanismo de carraca. USO PROFESIONAL PARA TRABAJO PESADO </t>
  </si>
  <si>
    <t>Cable Cobre suave 12 AWG THHN-THWN Libre de Halógenos LS, Temperatura de Operación 90°C, Tensión de Operación 600 V color Amarillo. Certificado Retie.</t>
  </si>
  <si>
    <t>Cable Cobre suave 12 AWG THHN-THWN Libre de Halógenos LS, Temperatura de Operación 90°C, Tensión de Operación 600 V color Azul. Certificado Retie.</t>
  </si>
  <si>
    <t>Cable Cobre suave 12 AWG THHN-THWN Libre de Halógenos LS, Temperatura de Operación 90°C, Tensión de Operación 600 V color Rojo. Certificado Retie.</t>
  </si>
  <si>
    <t>Cable Cobre suave 12 AWG THHN-THWN Libre de Halógenos LS, Temperatura de Operación 90°C, Tensión de Operación 600 V color Blanco. Certificado Retie.</t>
  </si>
  <si>
    <t>Cable Cobre suave 12 AWG THHN-THWN Libre de Halógenos LS, Temperatura de Operación 90°C, Tensión de Operación 600 V color Negro. Certificado Retie.</t>
  </si>
  <si>
    <t>Cable Cobre suave 12 AWG THHN-THWN Libre de Halógenos LS, Temperatura de Operación 90°C, Tensión de Operación 600 V color Verde. Certificado Retie.</t>
  </si>
  <si>
    <t>Cable Cobre suave 8 AWG Libre de Halógenos LHFR-LS, Temperatura de Operación 75°C, Tensión de Operación 600 V color Verde. Bajo normatividad NTC 6182 y NTC 309.</t>
  </si>
  <si>
    <t>Alicate Profesional electricista de 8" certificado para 1000V</t>
  </si>
  <si>
    <t>Estación de control, función de arranque o parada, Verde 'I' 1 NA - rojo 'O' 1 NC, 2 pulsadores rasantes, 3 A en240 V,AC-15, 1000000 Ciclos</t>
  </si>
  <si>
    <t>Alicate de Corte Diagonal Profesional de 8 pulgadas certificado para 1000V</t>
  </si>
  <si>
    <t>MEDIDOR DE INDUCTANCIA Y CAPACITANCIA DE PRESICIÓN , Multímetro de capacitancia e inductancia de alta precisión y portátil. L / C digital LC200A con cable USB, de baja potencia. función de apagado automático inteligente de 5 minutos, Util para medir inductancias y capacitancias extremadamente bajas con una buena resolución. También es bueno para medir valores altos, CARACTERISTICAS: Frecuencia de prueba: L / C aproximadamente 500KHZ Inductancia grande sobre 500HZ (puede mostrar el valor de frecuencia de prueba actual), Dígitos de la pantalla efectiva: 4 dígitos, Modo de pantalla LCD: 1602, Fuente de alimentación: mini interfaz USB 4X1.5V 5 # batería o DC 5V Fuente de alimentación, Fuente de alimentación Voltaje de trabajo: 110 - 240V.</t>
  </si>
  <si>
    <t>Juego Toma Y Clavija Industrial Aérea 3p+n+t De 16a A 220 Vac, Ip44</t>
  </si>
  <si>
    <t xml:space="preserve">Interruptor Termomagnético 2 polos 2A - 10KA, tipo riel </t>
  </si>
  <si>
    <t>Interruptor de posición Caja metálica de 40 mm según EN 50041 Conexión del dispositivo 1x (M20 x 1,5) 1 contactos de acción rápida NA / 1 NC Actuador giratorio a derecha / izquierda ajustable con longitud ajustable Palanca metálica de 100 mm de longitud y rodillo de plástico de 19 mm</t>
  </si>
  <si>
    <t>Cable Prueba Plug Banana X plug Banana 4MM y 50 CM CAT III 1000V.</t>
  </si>
  <si>
    <t xml:space="preserve">Interruptor Termomagnético 2 polo 16A - 10KA, tipo riel </t>
  </si>
  <si>
    <t xml:space="preserve">Interruptor Termomagnético 1 polo 16A - 10KA, tipo riel </t>
  </si>
  <si>
    <t>Taladro Percutor 1/2", 20v Brushless, Con función reversa, Viene con maletín de transporte, Cuenta con función destornillador, Incluye función percutor, con batería incluida de Li-ion. Posee control de torque, Tiene luz led, Incluye: 2 baterías (2Ah Li-Ion) + Cargador</t>
  </si>
  <si>
    <t>Batería recargable de litio 6-DZF-22</t>
  </si>
  <si>
    <t>Cable desnudo de cobre 1/0 AWG para puesta a tierra</t>
  </si>
  <si>
    <t>Cable desnudo de cobre 2/0 AWG para puesta a tierra</t>
  </si>
  <si>
    <t xml:space="preserve">Cable concentico antifraude XLPE 2*8+8 AWG 75°C 50 A. </t>
  </si>
  <si>
    <t>Chequeador Probador Verificador De Tomas Eléctricas Y GFCI, INDICA 5 ERRORES COMUNES DE CABLEADO. INDICACION VISUAL TRIPLE CON LUZ. BOTON DE PRUEBA DE CIRCUITO DE FALLA POR PUESTA A TIERRA. APTO PARA PRUEBAS EN: TOMAS ESTANDAR DE 3 PUNTAS (POLO A TIERRA), TOMAS GFCI, EXTENCIONES QUE ESTEN ENERGIZADAS.</t>
  </si>
  <si>
    <t xml:space="preserve">Cable Suave Flexible encauchetado 5 x 12 AWG (3 Fases, neutro y tierra) libre de Halógenos. Tensión de Operación 600 V, Temperatura de Operación 90 Grados Celsius. </t>
  </si>
  <si>
    <t>Remache Pop 4-6 1/8X1/2. caja por 100</t>
  </si>
  <si>
    <t>Remache Pop 4-6 1/8X1/2. caja por 100 und</t>
  </si>
  <si>
    <t>Broca Hss 3/16 Pulgadas</t>
  </si>
  <si>
    <t>Escuadra Magnética para Soldar Soporta 11 Kg</t>
  </si>
  <si>
    <t>Broca Hss 1/8 Pulgadas</t>
  </si>
  <si>
    <t xml:space="preserve">Centro Punto 1/4 X 3 1/2 Pulgadas </t>
  </si>
  <si>
    <t xml:space="preserve">Disco Abrasivo Corte Metal 4 1/2 X 0.045 Pulgadas </t>
  </si>
  <si>
    <t>Boquillas para corte con gas a GLP N° 02</t>
  </si>
  <si>
    <t>Escuadra de Aluminio de 17.78 cm para Vigas</t>
  </si>
  <si>
    <t>Repuesto Pad Redondo Lijadora Ref; Dwe6421-b3</t>
  </si>
  <si>
    <t>angulo de acero al carbono de 2"por1/8 por 6 metros</t>
  </si>
  <si>
    <t>angulode acero al carbono de 2"por1/8 por 6 metros</t>
  </si>
  <si>
    <t>tubo galvanizao de 1 1/2 x 2mm x 6m</t>
  </si>
  <si>
    <t>Set Tijera De Aviacion 3Pzas</t>
  </si>
  <si>
    <t>Set Tijera De Aviacion 3Pzas Tijera de aviación, hojas de acero. Corte recto, izquierda y derecha</t>
  </si>
  <si>
    <t>Escobillas Para pulidora grande  DEWALT d28476wb3</t>
  </si>
  <si>
    <t>Compas Industrial 200mm De Punta Profesional Acero</t>
  </si>
  <si>
    <t>Pigtail LC/UPC SM OS2  9/125μm</t>
  </si>
  <si>
    <t>Pigtail mono modo OS2 LC/UPC símplex - 1m PVC 0.9mm</t>
  </si>
  <si>
    <t>Hebilla bandit de 1/2</t>
  </si>
  <si>
    <t>Pigtails SC/APC SM 0.9mm 1.5m G652D</t>
  </si>
  <si>
    <t>Pigtails de 12 colores SC/APC Monomodo 0.9mm 1.5m G652D</t>
  </si>
  <si>
    <t>Pigtail LC/UPC MM   62.5/125μm</t>
  </si>
  <si>
    <t>Pigtail LC/PC Multi Modo 50/125 OM3 LSZH-FR 0,9mm  1,5mt</t>
  </si>
  <si>
    <t>Rollo de cinta bandit de 1/2</t>
  </si>
  <si>
    <t>rollo de cinta bandit de 1/2 pulgada</t>
  </si>
  <si>
    <t>Pigtails SC/UPC SM 0.9mm 1.5m G652D</t>
  </si>
  <si>
    <t>Pigtails de 12 colores SC/UPC Monomodo 0.9mm 1.5m G652D</t>
  </si>
  <si>
    <t>Stripper Pela Cable Fibra Optica Cfs-3 Ftth De Tres Puerto</t>
  </si>
  <si>
    <t>Alicates Pelacables de fibra óptica de tres puertos, pelacables, herramientas FTTH</t>
  </si>
  <si>
    <t>ALCOHOL ISOPROPILICO</t>
  </si>
  <si>
    <t>ALCOHOL ISOPROPILICO 99% DE PUREZA 1 LITRO</t>
  </si>
  <si>
    <t>Toma Doble con Polo A Tierra</t>
  </si>
  <si>
    <t xml:space="preserve">CABLE ENCAUCHETADO ELÉCTRICO No. 12 AWG </t>
  </si>
  <si>
    <t>CABLE ENCAUCHETADO 3X12</t>
  </si>
  <si>
    <t>Juego de 6 destornilladores PRO STHT69170</t>
  </si>
  <si>
    <t>Mango Hexa lobular (6 lados) Ergonómico diseñado para mayor comodidad y aplicación de torque.
Mangos coordinados por color: rojo (estándar), azul (Phillips®).
Medida y tipo de punta claramente indicada en el mango.
Barras en acero Cromo Vanadio tratadas térmicamente.
Barra cromada resistente a la corrosión.
Punta anti-resbalante fosfatada y magnética para mejor agarre.</t>
  </si>
  <si>
    <t>CINTA POLIVILNILO AISLANTE No. 33</t>
  </si>
  <si>
    <t>Bisturi Industrial</t>
  </si>
  <si>
    <t>BISTURÍ EN ACERO  Tipo Navaja Multiusos de 6", Mango plastico Ergonomico, Ajuste mediante bloqueo, Cuchilla de acero, Permite reemplazo de cuchilla.</t>
  </si>
  <si>
    <t>Ponchadora Compresión Coaxial Pelacable Para Rg58 Rg59 Rg6</t>
  </si>
  <si>
    <t>Herramienta de engaste conector de compresión coaxial ajustable multifuncional cortador de alambre para RG58 RG59 RG6 conector impermeable F BNC RCA</t>
  </si>
  <si>
    <t xml:space="preserve">Cable UTP categoria 6  Exterior </t>
  </si>
  <si>
    <t>Cable de cobre UTP categoría 6, interior/exterior, doble chaqueta color negro, CRM/CMX, 23AWG</t>
  </si>
  <si>
    <t xml:space="preserve">Termoencogible para fibra óptica 60 mm </t>
  </si>
  <si>
    <t>Termoencogible para fibra óptica 60 mm</t>
  </si>
  <si>
    <t xml:space="preserve">Cable UTP categoria 6a  Interior </t>
  </si>
  <si>
    <t>Antiflama - 4 pares trenzados sin blindar calibre 24 AWG - Diámetro exterior: 6,7 mm - Transmite hasta 1 Gbps - Para uso en interiores - Frecuencia: 250 MHz</t>
  </si>
  <si>
    <t xml:space="preserve">correas platicas </t>
  </si>
  <si>
    <t>correas platicas  10 CM de largo</t>
  </si>
  <si>
    <t>correas platicas  15 CM de largo</t>
  </si>
  <si>
    <t>correas platicas  20 CM de largo</t>
  </si>
  <si>
    <t>Fibra optica MultiMODO</t>
  </si>
  <si>
    <t>Cable Fibra Optica Multimodo MM OM3 50/125, 12 hilos para interior/exterior, LSZH.</t>
  </si>
  <si>
    <t>JACKS RJ 45 UTP</t>
  </si>
  <si>
    <t>Conector Jack Cat 6 de 22 a 26 AWG Blanco</t>
  </si>
  <si>
    <t>Conector coaxial de compresion RG6</t>
  </si>
  <si>
    <t>Conector F rápido para cable RG6</t>
  </si>
  <si>
    <t>Conector de red RJ45</t>
  </si>
  <si>
    <t>Conector para toma de red RJ45, categoria 6a Metalico.</t>
  </si>
  <si>
    <t>Bases Adhesivas</t>
  </si>
  <si>
    <t>Base adhesiva color blanco para amarres plasticos 25 X W 25 X H 7.5mm. Paquete por 100 unidades</t>
  </si>
  <si>
    <t>Amarres plasticos medianos</t>
  </si>
  <si>
    <t>Amarre plastico negro 3.5 mmx15 cm Paquete por 100 unidades</t>
  </si>
  <si>
    <t>Amarres plasticos pequeños</t>
  </si>
  <si>
    <t>Amarre plastico negro 2.5 mmx10 cm Paquete por 100 unidades</t>
  </si>
  <si>
    <t>Amarres plasticos grandes</t>
  </si>
  <si>
    <t>Amarre plastico negro 4.5 mmx20 cm Paquete por 100 unidades</t>
  </si>
  <si>
    <t>GASOLINA</t>
  </si>
  <si>
    <t>Combustible gasolina grado premium</t>
  </si>
  <si>
    <t xml:space="preserve">Soporte plastico para placa alto </t>
  </si>
  <si>
    <t>Soporte universal embutido para canaleta plastica 100x45 mm instalacion directa</t>
  </si>
  <si>
    <t>ÁCIDO ACÉTICO GLACIAL</t>
  </si>
  <si>
    <t>Grado Reactivo</t>
  </si>
  <si>
    <t>Bota para RJ45</t>
  </si>
  <si>
    <t>Botas modulares LSZH para conectar RJ45. Bolsa de 100 unidades</t>
  </si>
  <si>
    <t>Juego de llaves hexagonales</t>
  </si>
  <si>
    <t>Juego de ocho (8) Llaves hexagonales allen metricas de diferentes tamaños</t>
  </si>
  <si>
    <t>Cinta velcro</t>
  </si>
  <si>
    <t>Cinta velcro doble cara para cables UTP 20mm de ancho por 5 metros de largo</t>
  </si>
  <si>
    <t xml:space="preserve">MARTILLO DE BOLA </t>
  </si>
  <si>
    <t>Herramientas: Mazo de goma, mango de acero, cubierto de goma para mayor agarre, revestimiento en caucho, cabeza de alta resistencia, resistente a la humedad, fácil de usar.</t>
  </si>
  <si>
    <t>Juego de llaves Socket</t>
  </si>
  <si>
    <t>Llave ratchet o de trinquete juego de 32 piezas de ¼” a 3/8”
convencionales y milimetricas</t>
  </si>
  <si>
    <t>Tapa final de plastico</t>
  </si>
  <si>
    <t>Accesorio tapa final Blanco de plastico para canaleta plastica 100x45, normas IEC 61084-2-1</t>
  </si>
  <si>
    <t>Union de plastico</t>
  </si>
  <si>
    <t>Accesorio union Blanco de plastico para canaleta plastica 100x45, normas IEC 61084-2-1</t>
  </si>
  <si>
    <t>juego de DESTORNILLADORES variados</t>
  </si>
  <si>
    <t>Herramientas: Juego de destornilladores pala , estria. Juego de 10 Destornilladores Basic. Dispensador plástico para fácil almacenaje. Piezas 10 3/16 x 6 in 1/4 x 6 in 1/4 x 4 in 3/16 x 3 in 1/8 x 2 in 1/4 x 1-1/2 in #3 x 1-1/2 in #0 x 2 in #1 x 4 in #2 x 4 in</t>
  </si>
  <si>
    <t>Face plate doble para datos</t>
  </si>
  <si>
    <t>Faceplate (placa frontal) para 2 puertos RJ45
Cumple con el estándar internacional ISO/IEC11801, TIA/EIA568. incluye tornillos, etiqueta adhesiva y protectores para etiqueta</t>
  </si>
  <si>
    <t>Juego de llaves combinadas</t>
  </si>
  <si>
    <t>Llaves de boca mixta o combinadas para hacer esfuerzos de torsión necesarios para aflojar o apretar tuercas</t>
  </si>
  <si>
    <t>Baterias AAA recargables</t>
  </si>
  <si>
    <t>Baterias AAA recargables por par</t>
  </si>
  <si>
    <t>Jack cat 6 Rj-45 sin blindaje azul</t>
  </si>
  <si>
    <t>Jack RJ-45 sin blindaje color rojo, ANSI/TIA Category 6, para cable UTP sin blindaje, para montajes en face plate, 90 grados, herramienta de terminacion SL, tipo de terminacion IDC, estandar de transmision ANSI/TIA-568.2-D | ISO/IEC 11801 Class E, cableado T568A | T568B, Variación de resistencia de contacto maxima 100 mOhm, Tensión dieléctrica soportada, RMS superficie conductora  1,500 Vac @ 60 Hz.</t>
  </si>
  <si>
    <t>ALICATES</t>
  </si>
  <si>
    <t>Herramientas: Juego de cuatro (4) alicates y tenazas</t>
  </si>
  <si>
    <t>Jack cat 6 Rj-45 sin blindaje rojo</t>
  </si>
  <si>
    <t>Jack RJ-45 color rojo, ANSI/TIA Category 6, para cable UTP sin blindaje, para montajes en face plate, 90 grados, herramienta de terminacion SL, tipo de terminacion IDC, estandar de transmision ANSI/TIA-568.2-D | ISO/IEC 11801 Class E, cableado T568A | T568B, Variación de resistencia de contacto maxima 100 mOhm, Tensión dieléctrica soportada, RMS superficie conductora  1,500 Vac @ 60 Hz.</t>
  </si>
  <si>
    <t>Cable De Usb A Rj45 Routers Y Consolas Cisco Ftdi</t>
  </si>
  <si>
    <t>Cable De Usb A Rj45 Routers Y Consolas Cisco , Cable adaptador de consola USB a RJ45 CAT5 para enrutadores Cisco FTDI 
Descripción: Color: azul; Material: PVC; Largo: proximadamente 1,8 M</t>
  </si>
  <si>
    <t>Estación De Trabajo De Reparación De Almohadillas De Silicon</t>
  </si>
  <si>
    <t>Hecho de gel de sílice, con buen aislamiento térmico y resistencia a altas temperaturas, antiestático. Textura suave para una fácil colocación y
transporte. Se utiliza para el mantenimiento de placas base como computadoras y teléfonos móviles, así como para trabajos de
soldadura.
Especificación:
ensity G</t>
  </si>
  <si>
    <t>Organizador Horizontal 60x80</t>
  </si>
  <si>
    <t>Organizador Horizontal 60x80 de 2UR</t>
  </si>
  <si>
    <t>Destornillador de pala</t>
  </si>
  <si>
    <t>Destornillador aislado 1000V, punta plana 9/32"(6.5 mm), mango ergonómico, construido con cromo-vanadio, vástago de 4"</t>
  </si>
  <si>
    <t>Tester Para Fuente De Poder Pantalla Lcd Atx 20 Y 24 Pines</t>
  </si>
  <si>
    <t>TESTER PARA FUENTE DE PODER PANTALLA LCD ATX 20 Y 24 PINES
Digital LCD fuente de alimentación probador multifunción computadora 20 24 pin SATA LCD PSU HD ATX BTX tensión fuente de prueba alta calidad
Color: Negro
Fuente de tensión: 20/24 pines (ATX-conector)
Prueba de tensión: + 12 V,-12 V, + 5 V,-5 V, + 3.3 V, + 5 V (SB) 12 V potencia buena (PG)
Conectores: disquete, HDD, CDROM, SATA, 4pin (P4), 8pin (doble CPU), 6pin (PCI-Express)</t>
  </si>
  <si>
    <t>Conector RJ45 cat 6</t>
  </si>
  <si>
    <t>Plug RJ45 Cat 6, tecnología Pass-Thru, conectores chapados en oro, soporta conductores de 23 a 26 AWG. Bolsa de 100 Plug Rj45</t>
  </si>
  <si>
    <t>Kit Cautin Pro Lápiz Temperatura Ajustable Digital Flux 80w</t>
  </si>
  <si>
    <t>El paquete:
1 unidad de Soldador de Hierro (110 V - 80W)
1 Soporte
1 Extractor De Soldadura
1 Tubo De Soldadura
5 Puntas (I/B/K/3C/2.4D)
1 Tubo de FLUX NC-559-ASM de 10ml
1 Espuma Limpiadora
1 Pinza ESD-15
1 Rollo Mecha De Soldadura de 1.5 metros
Potencia de salida: 80W
Estabilidad de temperatura : + / - 1 C
Rango de temperatura: 180 480 C /356 930 F
Voltaje de entrada: 110V</t>
  </si>
  <si>
    <t>Destornillador punta Phillips</t>
  </si>
  <si>
    <t>Destornillador aislado 1000V, punta Phillips #2, mango ergonómico, construido con cromo-vanadio, vástago de 4"</t>
  </si>
  <si>
    <t>GAFAS DE SEGURIDAD LENTE CLARO,
MARCO DE PVC FLEXIBLE, VISOR
INTERCAMBIABLE DE POLICARBONATO
OFTALMICO DE ALTA TRANSPARENCIA,
CON PROTECTORES LATERALES FILTRO
UV, RESISTENTE A IMPACTOS, ABRASION
Y SALPICADURA DE LIQUIDOS</t>
  </si>
  <si>
    <t>Conector RJ45 cat 6A</t>
  </si>
  <si>
    <t>Plug RJ45 Cat 6A blindado, tecnología Pass-Thru, conectores chapados en oro, para cable blindado CAT6A . Bolsa de 100 Plug Rj45</t>
  </si>
  <si>
    <t>Patch cord Cat 6A</t>
  </si>
  <si>
    <t>Patch cord de 3 metros, conectores RJ45, soporta Categoria 6A, 4 pares 8 hilos, estandar de transmision IEEE 802.3bt Type 4, T568B, 24 AWG, material de la chaqueta Low Smoke Zero Halogen (LSZH).</t>
  </si>
  <si>
    <t>Cortafrios pequeño</t>
  </si>
  <si>
    <t>cortafrios Miniatura Corte Diagonal 4" (101 Mm) Mango Cuerpo forjado. Fabricados en acero Cromo Níquel. Con recubrimiento anti-corrosión. Quijadas maquinadas para mejor agarre. Mangos recubiertos con doble plastisol anti-deslizante Peso. Largo 19.3 - Alto 8.1 - Ancho 3.8 (Cms) Uso doméstico, Profesional e Industrial</t>
  </si>
  <si>
    <t>Baterias AA recargables</t>
  </si>
  <si>
    <t>Baterias AA recargables por par</t>
  </si>
  <si>
    <t>Angulo interno plastico</t>
  </si>
  <si>
    <t>Accesorio Ángulo interno Blanco de plastico para canaleta plastica 100x45, normas IEC 61084-2-1</t>
  </si>
  <si>
    <t>Angulo externo plastico</t>
  </si>
  <si>
    <t>Accesorio Ángulo Externo Blanco de plastico para canaleta plastica 100x45, normas IEC 61084-2-1</t>
  </si>
  <si>
    <t>Derivacion en T plastico</t>
  </si>
  <si>
    <t>Accesorio derivacion en T Blanco de plastico para canaleta plastica 100x45, normas IEC 61084-2-1</t>
  </si>
  <si>
    <t>Patch panel Cat 6</t>
  </si>
  <si>
    <t>Panel de conexiones, 24 puertos, Categoría 6, con 24 acopladores RJ45 categoría 6 preinstalados. Soporta patch cords RJ45 UTP con normas T568A y T568B. Debe soportar los requerimientos mínimos  ANSI/TIA-568-C.2 para Categoría 6 e ISO 11801 Clase E con estándares de frecuencia entre 1 y 250 MHz .</t>
  </si>
  <si>
    <t>Estación De Soldadura 2 En 1 ( Aire Y Cautín )</t>
  </si>
  <si>
    <t>Display doble de LED
- Consumo de energía: 500W
- Tipo de la bomba de aire: Diafragma
- Circulación de aire: hasta 24L/Min
- Energía de la bomba: 45W
- Temperatura del aire: 100-480
- Temperatura del cautín: 200-480</t>
  </si>
  <si>
    <t>Multitoma electrica de 6 salidas 3m</t>
  </si>
  <si>
    <t>Canaleta plastico</t>
  </si>
  <si>
    <t>Canaleta plastica blanca, 100x45  fijacion mediante tornillo, longitud 2000 mm, resistencia a las llamas HB acorde a UL 94
Autoextinguible, normas IEC 61084-2-1, UL 1595, grado de proteccion IP42. Incluye tapa para la canaleta.</t>
  </si>
  <si>
    <t>Patch panel Cat 6A</t>
  </si>
  <si>
    <t>Patch panel Cat. 6a Jacks desmontables tipo tooless con blindaje. Organizador horizontal integrado con puesta a tierra. Incluye 24 jack cat 6A, para gabinetes tipo Rack de 19”. ANSI/TIA-568-D.2</t>
  </si>
  <si>
    <t>Cortafrios grande</t>
  </si>
  <si>
    <t>ALICATES PRO DE CORTE DIAGONAL 8 PULG,  Mango Bi-Material anti-deslizante, Acero Cromo Níquel resistente durable.</t>
  </si>
  <si>
    <t xml:space="preserve">ALCOHOL ISOPROPÍLICO </t>
  </si>
  <si>
    <t>Grado Industrial</t>
  </si>
  <si>
    <t xml:space="preserve">alcohol etilico </t>
  </si>
  <si>
    <t xml:space="preserve">Grado industrial al 96% v/v </t>
  </si>
  <si>
    <t>GAFAS DE SEGURIDAD</t>
  </si>
  <si>
    <t>EPP</t>
  </si>
  <si>
    <t>GUANTES DE NITRILO
CORTO 24.5 cm AZUL,
TALLA L caja por 100 unidades</t>
  </si>
  <si>
    <t>PENTANALDEHIDO</t>
  </si>
  <si>
    <t>GRADO REACTIVO</t>
  </si>
  <si>
    <t>FENOLFTALEINA</t>
  </si>
  <si>
    <t>INDICADOR QUÍMICO</t>
  </si>
  <si>
    <t>Unión PVC</t>
  </si>
  <si>
    <t>Unión para tubería PVC 1/2 pulgada bolsa por 10 unidades</t>
  </si>
  <si>
    <t>Unión para tubería PVC 1 pulgada bolsa por 10 unidades</t>
  </si>
  <si>
    <t>Unión para tubería PVC 3/4 pulgada bolsa por 10 unidades</t>
  </si>
  <si>
    <t>Curva PVC</t>
  </si>
  <si>
    <t>Curva para tuberia PVC de 1" bolsa por 10 unidades</t>
  </si>
  <si>
    <t>Curva para tuberia PVC de 3/4" bolsa por 10 unidades</t>
  </si>
  <si>
    <t>Acoplador direccional de interiores de un puerto 12 dB 1 GHz Solder-back</t>
  </si>
  <si>
    <t>tap digital para uso interior con pérdida de inserción (entrada-salida) de 12 dB. La cubierta trasera está sellada por soldadura para proporcionar blindaje EMI-RFI máximo&gt; -120dB.</t>
  </si>
  <si>
    <t>Terminal PVC</t>
  </si>
  <si>
    <t>Terminales para tubería PVC 1 pulgada bolsa por 10 unidades</t>
  </si>
  <si>
    <t>Unión EMT</t>
  </si>
  <si>
    <t>Unión para tuberia EMT de 1"  bolsa por 10 unidades</t>
  </si>
  <si>
    <t>Terminales para tubería PVC 3/4 pulgada bolsa por 10 unidades</t>
  </si>
  <si>
    <t>Terminales para tubería PVC 1/2 pulgada bolsa por 10 unidades</t>
  </si>
  <si>
    <t>Grapa metálica de 1 ojo</t>
  </si>
  <si>
    <t>Abrazadera metalica de 1 ojo para tuberia EMT de 1/2 pulgada  bolsa por 10 unidades</t>
  </si>
  <si>
    <t>Acoplador direccional de interiores de un puerto 9 dB 1 GHz Solder-back</t>
  </si>
  <si>
    <t>tap digital para uso interior con pérdida de inserción (entrada-salidad) de 9 dB. La cubierta trasera está sellada por soldadura (solder back) para proporcionar blindaje EMI-RFI máximo&gt; -120dB.</t>
  </si>
  <si>
    <t>Abrazadera metalica de 1 ojo para tuberia EMT de 3/4 pulgada  bolsa por 10 unidades</t>
  </si>
  <si>
    <t>Acoplador direccional de interiores de un puerto 6 dB 1 GHz Solder-back</t>
  </si>
  <si>
    <t>tap digital para uso interior con pérdida de inserción (entrada-salidad) de 6 dB. La cubierta trasera está sellada por soldadura (solder back) para proporcionar blindaje EMI-RFI máximo&gt; -120dB</t>
  </si>
  <si>
    <t>Abrazadera metalica de 1 ojo para tuberia EMT de 1 pulgada  bolsa por 10 unidades</t>
  </si>
  <si>
    <t>Curva para tuberia EMT de 1/2"   bolsa por 10 unidades</t>
  </si>
  <si>
    <t>Varilla Roscada</t>
  </si>
  <si>
    <t>Varilla roscada de 3/8 pulgada de 3m de longitud, paquete (x 100)</t>
  </si>
  <si>
    <t>Terminal EMT</t>
  </si>
  <si>
    <t>Terminal EMT 1/2 pulgadas en acero cromado  bolsa por 10 unidades</t>
  </si>
  <si>
    <t>Tornillos  DRYWALL 1 Pulgada color negro  (x100 Unidades)</t>
  </si>
  <si>
    <t xml:space="preserve">Cable </t>
  </si>
  <si>
    <t>Cable encauchetado 3 X 12 AWG  aislamiento de   PVC THHW Tension de operación 600V Rollo por 100 metros</t>
  </si>
  <si>
    <t>Terminales EMT 3/4 pulgadas en acero cromado  bolsa por 10 unidades</t>
  </si>
  <si>
    <t>Conector SC-APC de campo fibra óptica DROP monomodo FLAT 5mm x 2 mm</t>
  </si>
  <si>
    <t xml:space="preserve">conector para fibra optica tipo SC con pulido angular (APC) para  instalación instalación rápida en campo. Es utilizado en conexiones FTTH,  centros de datos, CATV, entre otras aplicaciones Bolsa por 100 unidades </t>
  </si>
  <si>
    <t>Conector Tipo F para cable coaxial RG-11</t>
  </si>
  <si>
    <t>Conector Coaxial tipo F para usar con ponchadora a presión en Cable RG-11 (paquete x 50)</t>
  </si>
  <si>
    <t>Conector Tipo F para cable coaxial RG-6</t>
  </si>
  <si>
    <t>Conector Coaxial tipo F para usar con ponchadora a presión en Cable RG-6 (paquete x 100)</t>
  </si>
  <si>
    <t>Batería Recargable</t>
  </si>
  <si>
    <t>Batería AAA recargable 1,5 voltios</t>
  </si>
  <si>
    <t>Batería AA recargable 1,5 voltios</t>
  </si>
  <si>
    <t>Herraje de suspensión para fibra óptica</t>
  </si>
  <si>
    <t>Herraje cilíndrico en dos partes inyectadas en aluminio A-360 con lengueta, bisagra y perforación roscada para tornillo. Buje inyectado en caucho de 80 mm de largo; 10 mm de diámetro interior y 30 mm de diámetro exterior. Tornillo en acero inoxidable 1/4""x 1"". Caja por 10 unidades</t>
  </si>
  <si>
    <t>Herraje de retención tipo P para fibra óptica drop</t>
  </si>
  <si>
    <t xml:space="preserve">herraje utilizado en cables de fibra óptica drop.  Retiene el tensor que sujeta  el cable de fibra. Bolsa por 10 unidades </t>
  </si>
  <si>
    <t>Unión para tuberia EMT de 1/2"   bolsa por 10 unidades</t>
  </si>
  <si>
    <t>Herraje de retención tipo D para fibra óptica ADSS</t>
  </si>
  <si>
    <t xml:space="preserve">herraje de retención para tendido en poste. Se utiliza en vanos cortos (distancias inferiores a 80 mts). Puede emplearse en lugar de la trompo platina sencilla. Bolsa por 10 unidades </t>
  </si>
  <si>
    <t>Tapa flus plástica (con salida para 2" x 4 ")</t>
  </si>
  <si>
    <t>Paquete por 10 und</t>
  </si>
  <si>
    <t>Terminales EMT 1 pulgadas en acero cromado  bolsa por 10 unidades</t>
  </si>
  <si>
    <t>Tensor plástico para cable fibra óptica DROP SM FLAT 5mm x 2 mm</t>
  </si>
  <si>
    <t>abrazadera (clamp) para cable de fibra óptica de acometida (drop). Se utiliza para la sujeción y tensión del cable FTTH, está equipada con una cuña perforada de acero inoxidable, que aumenta la carga de tensión  sin que el cable se deslice ni se dañe. Bolsa por 10 unidades  Paquete por 10 und</t>
  </si>
  <si>
    <t>Conector adaptador BNC macho a F hembra</t>
  </si>
  <si>
    <t>Conector coaxial Tipo BNC  para usar con ponchadora a presión en Cable RG6 (paquete x 100)</t>
  </si>
  <si>
    <t>Curva para tuberia PVC de 1/2" bolsa por 10 unidades</t>
  </si>
  <si>
    <t>Tornillo lámina avellanado 8 x 1/2"</t>
  </si>
  <si>
    <t>Paquete por 100 und</t>
  </si>
  <si>
    <t>Unión para tuberia EMT de 3/4"   bolsa por 10 unidades</t>
  </si>
  <si>
    <t>Tubo PVC</t>
  </si>
  <si>
    <t>Tubo  PVC Conduit tipo pesado de 1/2 pulgada color verde de  3m  Largo</t>
  </si>
  <si>
    <t>Patch Cord</t>
  </si>
  <si>
    <t>Patch Cord SC/APC a SC/APC simplex  fibra monomodo de 3 mts 9/125μm  3mm G657A2-LSZH Caja por 10 unidades</t>
  </si>
  <si>
    <t>Conector con pin para cable coaxial .500 de 3 piezas</t>
  </si>
  <si>
    <t>conector troncal con pin para cable coaxial  línea 500, tiene una aleación de aluminio con acabado cromado  y  tres piezas de construcción  Caja por 50 unidades</t>
  </si>
  <si>
    <t>Caja terminal de fibra óptica (roseta) con 1 unión SC-APC</t>
  </si>
  <si>
    <t>Roseta de fibra óptica de 1 puerto con 1 adaptador SC/APC 3,1 x 2 mm IP-45 blanca, caja de terminación o roseta de abonado para fibra óptica monomodo de instalación en pared.
Está construida en PC+ ABS de color blanco y puede permitir hasta dos fibras. Está diseñada a prueba de polvo con nivel de protección IP45.
Resulta adecuada para de cable de fibra drop FTTH de 3 x 2 mm y cable redondo 3mm Caja por 10 und</t>
  </si>
  <si>
    <t>Splitter de 3 vías troncal desbalanceado</t>
  </si>
  <si>
    <t>divisor (Splitter) troncal de 3 vías. Tiene rango de operación de 5 a 1000 MHz, su uso es para exteriores, cuenta con una carcasa de aluminio reforzado recubierta de pintura impermeable</t>
  </si>
  <si>
    <t>Tubo  PVC Conduit tipo pesado de  3/4 Pulgada color verde de  3m  Largo</t>
  </si>
  <si>
    <t>Tuercas</t>
  </si>
  <si>
    <t>Tuercas para varilla roscada de 3/8 pulgada, paquete (x100)</t>
  </si>
  <si>
    <t>Arandelas</t>
  </si>
  <si>
    <t>Arandelas para varilla roscada de 3/8 pulgada  paquete (x100)</t>
  </si>
  <si>
    <t>Tubo  PVC Conduit tipo pesado de  1  Pulgada color verde de 3m  Largo</t>
  </si>
  <si>
    <t>Cortacircuito</t>
  </si>
  <si>
    <t>Cortacircuito monopolar termomagnetico de 20 Amp 110v enchufable, con capacidad interruptiva (ruptura) 10kA, ideal para protección de conductores en general, especialmente en elevadas intensidades de arranque como lamparas, motores, etc Caja por 10 unidades</t>
  </si>
  <si>
    <t>Cinta Aislante</t>
  </si>
  <si>
    <t>Cinta de uso profesional aislante Color Negra que soporte Temperatura maxima105°C- Hasta 600V en vinilo con  resistencia a la abrasión, humedad, álcalis, ácidos, corrosión del cobre y las condiciones variables del medio ambiente con dimensiones de 19mm x 20mt Paquete por 10 unidades</t>
  </si>
  <si>
    <t>Adaptador troncal de 90 grados para cable coaxial .500</t>
  </si>
  <si>
    <t>adaptador diseñado para instalaciones de tipo pedestal donde las restricciones de espacio requieren una conexión en ángulo recto entre equipos y los cables coaxiales línea 500. Caja por 50 unidades</t>
  </si>
  <si>
    <t>Botas (Forro para conector RJ45)</t>
  </si>
  <si>
    <t>Botas para conector RJ45 de PVC flexible de alta resistencia usado como protector del conector RJ45 que cumple con la normativa RoSH (paquete x 100)</t>
  </si>
  <si>
    <t>Curvador tubo metálico EMT</t>
  </si>
  <si>
    <t>de 1/2" hasta 1"</t>
  </si>
  <si>
    <t>Brochas de limpieza antiestática</t>
  </si>
  <si>
    <t>BROCHAS DE LIMPIEZA ANTIESTATICA
Cerdas de dureza intermedia: Mezcla de cerdas blancas naturales y cerdas de poliéster.</t>
  </si>
  <si>
    <t>Paño de limpieza para fibra óptica</t>
  </si>
  <si>
    <t>caja por 100 und</t>
  </si>
  <si>
    <t>Tablero</t>
  </si>
  <si>
    <t>Tablero de distribución de 4 circuitos bifásico para interruptores enchufables plástico para empotrar o sobreponer en muro con tapa de protección transparente</t>
  </si>
  <si>
    <t>Tubo EMT</t>
  </si>
  <si>
    <t>Tubo EMT 1/2 pulgada de 3m para instalación eléctrica de tipo habitacional</t>
  </si>
  <si>
    <t>Antena UHF</t>
  </si>
  <si>
    <t>Antena Aerea para TElevision Digital Terrestre TDT TDT2, ganancia de 16 dB para usar en exteriores. 1 m de largo X 39 cms ancho (en su parte mas ancha)
Con un cable de 9 mts y sus conectores (coaxial)
Freq Op: 470-800MHz
Output Impe: 75
Standing Wave Ratio 1.5</t>
  </si>
  <si>
    <t>Splitter de fibra óptica tipo PLC 1x8</t>
  </si>
  <si>
    <t>Splitter de fibra óptica tipo casete PLC 1x8 fusionable,  (1 entrada y 8 salidas balanceadas).  
Es utilizado en la arquitectura de redes FTTH PON, en las que una sola entrada óptica se divide en múltiples salidas.</t>
  </si>
  <si>
    <t>Caja octogonal plástica</t>
  </si>
  <si>
    <t>Martillo dieléctrico</t>
  </si>
  <si>
    <t>Cajas</t>
  </si>
  <si>
    <t>tubo EMT 3/4 pulgada de 3m para instalación eléctrica de tipo habitacional</t>
  </si>
  <si>
    <t>Alcohol isopropílico 99% de pureza</t>
  </si>
  <si>
    <t>Chazo</t>
  </si>
  <si>
    <t>Chazo tipo mariposa para varilla roscada de 3/8 pulgada (x100 unidad)</t>
  </si>
  <si>
    <t>Caja plástica</t>
  </si>
  <si>
    <t>Caja para instalar sobre muro color blanca de 10 x 5 cm, Material ABS o PVC, que cumpla con certificación IEC 61084-2-1, UL 94 HB, compatible para tomas y face plate con ranuras roscadas de 40 mm de distancia una de otra</t>
  </si>
  <si>
    <t>Toma Eléctrica</t>
  </si>
  <si>
    <t>Toma Electrica Doble Aislada Bipolar  2P-15A/125V, en acero niquelado, hoja recta, grado de especificación hospitalario color naranja incluido face plate (Caja x10)</t>
  </si>
  <si>
    <t>Toma trifilar 220 VAC 20 A</t>
  </si>
  <si>
    <t>Video Balum</t>
  </si>
  <si>
    <t>Video Balum Pasivo de video HD con conexión BNC Macho y Bornera de Presión compatible con las tecnologías AHD(PRONEXT)</t>
  </si>
  <si>
    <t>Tubo EMT 1 pulgada de 3m para instalación eléctrica de tipo habitacional</t>
  </si>
  <si>
    <t>Curva para tuberia EMT de 3/4"   bolsa por 10 unidades</t>
  </si>
  <si>
    <t>Caja 4" x 4" x 2" plástico</t>
  </si>
  <si>
    <t>Cable HDMI 5 metros</t>
  </si>
  <si>
    <t>Cable HDMI de alta velocidad x 5 Metros. El cable de interfaz de Multimedia de alta definición (HDMI) permite la experiencia de audio y vídeo de más alta calidad para pantallas HDMI , Soporta una calidad de imagen hasta 1080p.</t>
  </si>
  <si>
    <t>Splitter de fibra óptica tipo casete PLC 1x8 entrada fusionable salidas SC/APC,  (1 entrada y 8 salidas balanceadas).  
Es utilizado en la arquitectura de redes FTTH PON, en las que una sola entrada óptica se divide en múltiples salidas.</t>
  </si>
  <si>
    <t>Smouv</t>
  </si>
  <si>
    <t>termoencogible para fibra optica de 60 mm con barra metalica de autosoporte (paquete x 1000)</t>
  </si>
  <si>
    <t>Accesorio Canaleta Soporte Universal</t>
  </si>
  <si>
    <t>Face Plate</t>
  </si>
  <si>
    <t>Face Plate de dos salidas para Jack de RJ45 color blanco paquete por 10 unidades</t>
  </si>
  <si>
    <t>Hebilla de Acero</t>
  </si>
  <si>
    <t>Hebillas en acero inoxidable Hebillas en acero inoxidable para hacer amarres en flejes de acero inoxidable (Cinta Band It) de 1/2" Paquete por 100 unidades</t>
  </si>
  <si>
    <t>Herraje de retención para fibra óptica</t>
  </si>
  <si>
    <t>Herraje de retención helicoidal para fibra óptica 9,0 a 10,0 mm, utilizado  en postes de alta y baja tensión, fibra óptica ADSS Caja por 10 unidades</t>
  </si>
  <si>
    <t>Interruptor conmutable S3</t>
  </si>
  <si>
    <t>Plafón plástico</t>
  </si>
  <si>
    <t>Interruptor sencillo S1</t>
  </si>
  <si>
    <t>Organizador Horizontal para Rack Plástico</t>
  </si>
  <si>
    <t>Organizador De Cables Plástico 80x80 Rackeable</t>
  </si>
  <si>
    <t>Conector RJ46</t>
  </si>
  <si>
    <t>Conector de Telecomunicaciones RJ45 Categoría 6A Sin Herramientas, RJ45 Enchufe De Terminación Reutilizable Blindado Para Cables Ethernet (paquete x 100)</t>
  </si>
  <si>
    <t>Marco para Segueta</t>
  </si>
  <si>
    <t>Mango cerrado ergonómico. Mango cerrado para protección de las manos. Arco fijo resistente de acero pintado. Empuñadura cerrara para tensión máxima 104 lbs (47 kg).Alto 15.8 cm.Material: Acero y mango de caucho.Ancho de la hoja 0.2 cm.Largo 33.5 cm</t>
  </si>
  <si>
    <t xml:space="preserve">Destornillador de estría dieléctrico </t>
  </si>
  <si>
    <t>Conector RJ45</t>
  </si>
  <si>
    <t>Conector RJ45  CAT  5E En una sola pieza plástica transparente (paquete x 100)</t>
  </si>
  <si>
    <t xml:space="preserve">Destornillador de pala dieléctrico 7mm x 120mm </t>
  </si>
  <si>
    <t>Path Cord Categoría 6A STP de 3 metros  certificado Color Amarillo</t>
  </si>
  <si>
    <t>Flexómetro 8 mts</t>
  </si>
  <si>
    <t>Bombillo led 120VAC 4W</t>
  </si>
  <si>
    <t>Splitter de fibra óptica tipo PLC 1x2</t>
  </si>
  <si>
    <t>Splitter de fibra óptica tipo casete PLC 1x2 SC/APC ABS,  (1 entrada y 2 salidas balanceadas).  
Es utilizado en la arquitectura de redes FTTH PON, en las que una sola entrada óptica se divide en múltiples salidas.</t>
  </si>
  <si>
    <t>Acoplador direccional troncal 8 dB 1 GHz</t>
  </si>
  <si>
    <t>acoplador direccional (Directional Coupler) para exteriores de 8 dB, ancho de banda 5-1000 MHz, potencia nominal de 15 amperios, 60-90VAC.</t>
  </si>
  <si>
    <t>Toma corriente doble GFCI  120 VAC 20 A</t>
  </si>
  <si>
    <t>Antena de TDT para celular tipo C</t>
  </si>
  <si>
    <t>Antena de Celular TDT Receptora: 
Soporte de para conector tipo C
Android 6.0 en adelante. 
1 GHz o más rápido 
Recepciona todos los canales de televisión de TDT-T2 y canales de audio de Colombia como Caracol, RCN, NTN24 etc.
Televisión en HD con Sonido Digital.</t>
  </si>
  <si>
    <t>Jack (conector hembra UTP)</t>
  </si>
  <si>
    <t>Jack blindado para categoria 5E compatible con cables S/FTP, F/FTP, SF/UTP, F/UTP, U/FTP, U/UTP que soporte calibres de conductores  de 22 a 26 AWG que soporte 2500 ciclos de inserción, compatible con conectores RJ45, RJ11 y RJ12 con soporte PoE de hasta 100W y soporte frecuencias de 500 MHz y soporte de 10GBASE-T, 5GBASE-T, 2,5GBASE-T, 1000BASE-T, 100BASE-T y 10BASE-T (paquete x10)</t>
  </si>
  <si>
    <t>Accesorio Canaleta Angulo Interno</t>
  </si>
  <si>
    <t>Accesorio para canalización angulo interior variable para ducteria de 105mm color blanco</t>
  </si>
  <si>
    <t>Accesorio Canaleta Angulo Externo</t>
  </si>
  <si>
    <t>Accesorio para canalización angulo exterior variable para ducteria de 105mm color blanco</t>
  </si>
  <si>
    <t>Accesorio Canaleta Derivación en T</t>
  </si>
  <si>
    <t>Accesorio para canalización derivación en T para ducteria de 105mm color blanco</t>
  </si>
  <si>
    <t>Tripode Soporte</t>
  </si>
  <si>
    <t>Soporte Base Trípode Metálico Para antena.
Material: Metal
    Lugar de colocación: De pie
    Peso máximo soportado: 15 g
    Es ajustable: Sí
    Peso: 1.83 g</t>
  </si>
  <si>
    <t>Accesorio Canaleta Angulo Plano</t>
  </si>
  <si>
    <t>Accesorio para canalización ángulo plano para ducteria de 105mm color blanco</t>
  </si>
  <si>
    <t>Patch Cord de fibra óptica</t>
  </si>
  <si>
    <t xml:space="preserve">Patch cord  de fibra óptica de 2 mts, con conectores LC/PC a  LC/PC simplex multimodo, OM4 50/125 2 mm y  chaqueta  Low Smoke Zero Halogen, LSZH (baja emisión de humos y emanaciones). </t>
  </si>
  <si>
    <t xml:space="preserve">Patch cord  de fibra óptica de 2 mts, con conectores SC/PC a  SC/PC simplex multimodo, OM4 50/125 2 mm y  chaqueta  Low Smoke Zero Halogen, LSZH (baja emisión de humos y emanaciones). </t>
  </si>
  <si>
    <t>Splitter Troncal 2 vías 1 GHZ</t>
  </si>
  <si>
    <t>divisor (Splitter) troncal de 2 vías. Tiene rango de operación de 5 a 1000 MHz, su uso es para exteriores, cuenta con una carcasa de aluminio reforzado recubierta de pintura impermeable</t>
  </si>
  <si>
    <t>Crimpadora</t>
  </si>
  <si>
    <t>Herramienta crimpadora  con tres cabezas, utilizada  para prensar conectores 8P8C/RJ45, 6P6C/RJ12, 6P4C/RJ11, 6P2C-4P4C, 4P2C.</t>
  </si>
  <si>
    <t>Brocas para lamina</t>
  </si>
  <si>
    <t>Juego de brocas para lamina en acero inoxidable, marca Bosh, Ø1 A 13MM X 0.5MM (25pcs) Caja por 10 unidades</t>
  </si>
  <si>
    <t>Caja superficie blanca 40 mm</t>
  </si>
  <si>
    <t>Patch Panel</t>
  </si>
  <si>
    <t>Patch panel 24 Puertos categoría 6A, RJ45, T568A/B, 482,6 x 44,45 mm de alto con bornera de puesta a tierra - No cargado compatible con los Jack Cat 6A solicitados en el pedido</t>
  </si>
  <si>
    <t>Cable Consola</t>
  </si>
  <si>
    <t>Módulos de intercambio de comunicación de datos 
(USB RJ45 Cisco Cable de consola USB FTDI USB FT232R chip + RS232 nivel 1,8 M para Cisco H3C HP huawei router)</t>
  </si>
  <si>
    <t>Batería recargable de 9 voltios</t>
  </si>
  <si>
    <t>Juego de alicates combinados de 9.5", 7" y 8"</t>
  </si>
  <si>
    <t>Juego de alicates combinados de 9.5 pulgadas, alicates de corte diagonal de 7 pulgadas, alicates de punta de aguja larga de 8 pulgadas. Cuerpo de los alicates está hecho de acero CR-V de alta calidad, con tratamiento térmico general. Mango TPR, antideslizante y resistente al desgaste.</t>
  </si>
  <si>
    <t>Cinta de acero de 1/2"</t>
  </si>
  <si>
    <t>Abrazadera de acero inoxidable Abrazadera de acero inoxidable (Cinta Band It) 1/2"  Rollo por 100 Ft ó 30 metros</t>
  </si>
  <si>
    <t>Bandeja</t>
  </si>
  <si>
    <t>Bandeja portacable tipo malla,  con dimensiones de 54mm alto, 20 cm ancho y 3 metros de largo con bordes curvos NO rectos en acero con tratamiento electrozincado</t>
  </si>
  <si>
    <t>Cable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AWG12 color Rojo multifilar (Rollo x 100 m)</t>
  </si>
  <si>
    <t>Cable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AWG12 color Negro multifilar, (Rollo x 100 m)</t>
  </si>
  <si>
    <t>Cable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AWG12 color Blanco multifilar, (Rollo x 100 m)</t>
  </si>
  <si>
    <t>Cable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AWG12 color Verde multifilar, (Rollo x 100 m)</t>
  </si>
  <si>
    <t>Manilla antiestática</t>
  </si>
  <si>
    <t>Modelo ESD (descarga electrostática). Largo del cordón: 100 cm. Conector Final: Tipo banana y caimán</t>
  </si>
  <si>
    <t>Zunchadora para cinta de acero inoxidable</t>
  </si>
  <si>
    <t xml:space="preserve">herramienta utilizada para la instalación de cintas de acero de 1/2  y de 3/4 de pulgada,  las cuales se emplean en las redes HFC y de fibra óptica. </t>
  </si>
  <si>
    <t>Segueta Bimetal 24 Dientes.Hoja de sierra, hoja bimetálica, 24 diente por pulgada.300mm/12".</t>
  </si>
  <si>
    <t>Rueda medidora para distancia</t>
  </si>
  <si>
    <t>Odómetro</t>
  </si>
  <si>
    <t>Corta frio</t>
  </si>
  <si>
    <t>Corte máximo = 1 mm Alambre de cobre
   Cuchillas muy afiladas (Ideal para corte fácil)
   5 "pulgadas de longitud total
   Acción de primavera
   Junta de solape
   Puños Comfort de goma para mayor agarre y precisión</t>
  </si>
  <si>
    <t>Patch panel 24 Puertos categoría 5E, RJ45, T568A/B, 482,6 x 44,45 mm de alto con bornera de puesta a tierra - No cargado compatible con los Jack Cat 6A solicitados en el pedido</t>
  </si>
  <si>
    <t>Alicate Cortante</t>
  </si>
  <si>
    <t>ALICATE 8" UNIVERSAL AISLADO 1KV.Exigencias EN60900, IEC/CEI900, VDE0680. Mango con seguridad ergonomico bi-material. Fabricados en acero con alto contenido de cromo con Tratamiento térmico para una larga vida y durabilidad. Ensamblado con articulación interlazada para mejores cortes. Especificaciones técnicas: Largo: 8" (200 mm), Ancho: 2" (50 mm), Profundidad: 1/2" (13 mm)</t>
  </si>
  <si>
    <t>Conector Cable Eléctrico</t>
  </si>
  <si>
    <t>Conector de Autodesforre amarillo para cables derivadores de calibre AWG12 (Paquete x 100)</t>
  </si>
  <si>
    <t>Bandeja portacable tipo malla,  con dimensiones de 54mm alto, 30 cm ancho y 3 metros de largo con bordes curvos NO rectos en acero con tratamiento electrozincado</t>
  </si>
  <si>
    <t>Peladora de Fibra Optica</t>
  </si>
  <si>
    <t>Modelo de tres hoyos, realiza toda la extraccion de recubierta de la fibra optica.
- Orificio para la eliminación de 2 a 3 mm de recubirmiento de fibra optica.
- Retirar tubo ajustado 900 a 250 micrones
- Standard 250-125 micras de separación</t>
  </si>
  <si>
    <t>Crimpadora de impacto</t>
  </si>
  <si>
    <t>Herramienta de impacto con punzón y cuchillas de corte 110 reversible (en un extremo con cortador y el otro extremo sin cortador), permite la terminación de bloques S66 y Conectores 110 IDC , tensión de impacto ajustable (Alto y bajo), seguro de bloqueo, módulo de almacenamiento para la cuchilla incorporado, cuchillas precisas intercambiables y reversibles para 110 y Krone. Compatible con cables CAT 5E, 6 y 6A y otros cables de datos. Debe incluir 3 cuchillas 110 de repuesto.</t>
  </si>
  <si>
    <t>PELACABLE DUAL RG-6 / RG-11</t>
  </si>
  <si>
    <t xml:space="preserve"> Herramienta Dual para preparar cables de acometidase, requiere para retirar chaqueta de cable coaxial RG6 y RG11, con cuchilla en acero que realice almenos 2500 operaciones, expone 5/16” (7.93mm) del conductor y remueve 1/4”  (6.53mm) de la chaqueta.</t>
  </si>
  <si>
    <t>Cable Serial</t>
  </si>
  <si>
    <t>Cable serial DCE-DTE Router kss2626xdte/dce Smart Serial</t>
  </si>
  <si>
    <t>Llave security sleeve RG6</t>
  </si>
  <si>
    <t>Diseñada para usarse en conectores F hexagonales blindados de 7/16 ”
Se puede utilizar con una llave dinamométrica para realizar ajustes de par precisos
Perfecto para usar en escudos de seguridad SS-1D y EZ-NLS y fundas NSS Notch-Trap
Acero mecanizado y tratado térmicamente con acabado de óxido negro para una máxima durabilidad
Mango moleteado para un agarre seguro
Bucle de acero incluido para un mejor apalancamiento y un fácil almacenamiento
Longitud 63,5 mm
Peso 87,63 g</t>
  </si>
  <si>
    <t>Cortadora longitudinal para Fibra óptica</t>
  </si>
  <si>
    <t>Herramienta de hendidura y anillo, soporta cables con diámetros de 8 mm a 28.6 mm
Profundidad ajustable hasta 5,5 mm
Cuchilla configurable para corte longitudinal o transversal
La rueda del cable proporciona estabilidad y mejora el movimiento a lo largo de la chaqueta
Construcción robusta de aluminio y acero anodizado para una máxima durabilidad.
Longitud 130,175 mm
Peso 310 g</t>
  </si>
  <si>
    <t>Limpiador de conductor para Coaxial .500</t>
  </si>
  <si>
    <t>Diseñado para limpiar el exceso de material dieléctrico del conductor central de cables de distribución o troncales, este limpiador es perfecto para limpiar conductores centrales sin mellar ni rayar la superficie del conductor.
Hecho de material Lexan relleno de vidrio de alta resistencia para una máxima resistencia y durabilidad
Las cuchillas están hechas de un material de policarbonato resistente para una vida más larga
Incluye un juego de hojas planas instaladas e incluye un par adicional de hojas de dientes de sierra
Longitud 11,1125 cm
Peso 154,48 g</t>
  </si>
  <si>
    <t>Tijeras para Kevlar</t>
  </si>
  <si>
    <t>Tijeras ligeras especialmente diseñadas para cortar cualquier tipo de elemento fabricado de Kevlar, material comúnmente utilizado en la construcción de cables de fibra óptica</t>
  </si>
  <si>
    <t>Clavija En PVC Con Polo A Tierra</t>
  </si>
  <si>
    <t>Clavija En PVC Con Polo A Tierra Amperaje
15 A Voltaje 125 V</t>
  </si>
  <si>
    <t>Toma Aerea En PVC Con Polo A Tierra</t>
  </si>
  <si>
    <t>Toma Aerea En PVC Con Polo A Tierra 1875 W, Amperaje
15 A Voltaje 125 V</t>
  </si>
  <si>
    <t>Vidrio Oscuro Para Máscara De Soldar SOMBRA 11</t>
  </si>
  <si>
    <t>Vidrio Oscuro Para Máscara De Soldar SOMBRA 12</t>
  </si>
  <si>
    <t>Cepillo  Metalica 4 Hileras</t>
  </si>
  <si>
    <t>Cepillo Metalica 4 Hileras</t>
  </si>
  <si>
    <t>GUARDA DE PULIDORA DE 9" d284274</t>
  </si>
  <si>
    <t>GUARDA DE PULIDORA DE 9" d284275</t>
  </si>
  <si>
    <t xml:space="preserve"> ACCESORIOS EQUIPOS CORTE DE PLASMA .  COOLING KIT W03X0893-49R
Y  S28175-4</t>
  </si>
  <si>
    <t>ACCESORIOS EQUIPO DE CORTE DE PLASMA MARCA LINCOLN TOMAHAWK   COOLING KIT W03X0893-49R
Y  S28175-4</t>
  </si>
  <si>
    <t>Piqueta martillo para soldador</t>
  </si>
  <si>
    <t>–  Cabeza fabricada en hierro forjado y templado a temperaturas controladas para máxima dureza y duración.
–  Mango ergonómico para fácil agarre con guantes.
–  Configuración de pico y cincel para fácil remoción de escorias.
–  Perfecto equilibrio para facilitar su uso.</t>
  </si>
  <si>
    <t>VIDRIO RECTANGULAR CLARO PARA MASCARA DE SOLDAR</t>
  </si>
  <si>
    <t>boquilla de contacto pistola fluxcore KP2745-045</t>
  </si>
  <si>
    <t>Tobera cerámica para antorcha GTAW número  6</t>
  </si>
  <si>
    <t>Electrodo de tungsteno-TORIADO 2% -  AWS A5.12 ET2%  diámetro 3/32" x 7"</t>
  </si>
  <si>
    <t>ALAMBRE DE SOLDADADURA ER71T-11  DE 0.045" ROLLO X 25 lb</t>
  </si>
  <si>
    <t>GAS CO2</t>
  </si>
  <si>
    <t>GAS CO3</t>
  </si>
  <si>
    <t>GAS OXIGENO</t>
  </si>
  <si>
    <t xml:space="preserve">GAS ACETILENO </t>
  </si>
  <si>
    <t>GAS ARGON PURO</t>
  </si>
  <si>
    <t>MEZCLAS ARGON CON CO2 (75% Ar - 25%CO2)</t>
  </si>
  <si>
    <t>Resma De Papel Blanco Ecologico Tamaño Carta X 500 Hojas</t>
  </si>
  <si>
    <t>Tamaño del papel: Carta
Tipo de papel: papel
Cantidad de hojas: 500
Gramaje: 75 g</t>
  </si>
  <si>
    <t>Memoria USB</t>
  </si>
  <si>
    <t>Capacidad de almacenamiento de datos: 32 GB
Velocidad de lectura: 100 MB/s
Versión del puerto USB: 3.0</t>
  </si>
  <si>
    <t>Tipo de punta: Biselada
Grosor del trazo: 5 mm
Formato de venta: Pack X 10
Cantidad de marcadores: 10</t>
  </si>
  <si>
    <t>VALOR UNITARIO PROMEDIO (INC, IVA)</t>
  </si>
  <si>
    <t>ESTUDIO DE MERCADO LOTE 1 MANTENIMIENTO ELECTROMECANICO</t>
  </si>
  <si>
    <t>ITEMS</t>
  </si>
  <si>
    <t>CÓDIGO  UNSPSC</t>
  </si>
  <si>
    <t>CANTIDAD SOLICITADA</t>
  </si>
  <si>
    <t>UNIDAD DE MEDIDA</t>
  </si>
  <si>
    <t>DENOMINACIÓN  GENERAL DEL BIEN O SERVICIO</t>
  </si>
  <si>
    <t>DENOMINACIÓN Y/O DESCRIPCIÓN TÉCNICA DEL BIEN O SERVICIO</t>
  </si>
  <si>
    <t>PROGRAMA</t>
  </si>
  <si>
    <t>VALOR UNITARIO INCLUIDO IVA</t>
  </si>
  <si>
    <t>UNI</t>
  </si>
  <si>
    <t>CN629A Cartucho de tinta Designjet HP 772 magenta de 300 ml</t>
  </si>
  <si>
    <t>Cartucho de tinta HP DesignJet Z5400</t>
  </si>
  <si>
    <t>CN630A Cartucho de tinta Designjet HP 772 amarillo de 300 ml</t>
  </si>
  <si>
    <t>CN633A Cartucho de tinta Designjet HP 772 negro fotográfico de 300 ml</t>
  </si>
  <si>
    <t>CN634A Cartucho de tinta Designjet HP 772 gris claro de 300 ml</t>
  </si>
  <si>
    <t>CN636A Cartucho de tinta Designjet HP 772 cian de 300 ml</t>
  </si>
  <si>
    <t>CN635A Cartucho de tinta Designjet HP 772 negro mate de 300 ml</t>
  </si>
  <si>
    <t>C9404A -- Cabezal de impresión HP 70 negro mate y cian</t>
  </si>
  <si>
    <t>Cabezal Plotter Hp Designjet Z5400 C9404A</t>
  </si>
  <si>
    <t>C9406A -- Cabezal de impresión HP 70 magenta/amarillo</t>
  </si>
  <si>
    <t>Cabezal Plotter Hp Designjet Z5400 C9406A</t>
  </si>
  <si>
    <t>C9407A -- Cabezal de impresión HP 70 negro fotográfico/gris claro</t>
  </si>
  <si>
    <t>Cabezal Plotter Hp Designjet Z5400 C9407A</t>
  </si>
  <si>
    <t>Rollo Papel Plotter Cartulina Opalina 180gm 105cm X 30mt HP</t>
  </si>
  <si>
    <t>ROLLO PAPEL PLOTTER  HP DesignJet Z5400</t>
  </si>
  <si>
    <t>C0F29A Polipropileno adhesivo brillante HP Everyday - 1.067 mm x 22,9 m, paquete de 2</t>
  </si>
  <si>
    <t>C2T54A Polipropileno mate HP Premium - 1.067 mm x 22,9 m</t>
  </si>
  <si>
    <t>Filamento 3D</t>
  </si>
  <si>
    <t>Filamento Amarillo PLA + Bobina de 1kg, Diámetro: 1.75mm</t>
  </si>
  <si>
    <t>Filamento Rojo PLA + Bobina de 1kg, Diámetro: 1.75mm</t>
  </si>
  <si>
    <t xml:space="preserve">Filamento  Plateado PLA + Bobina de 1kg, Diámetro: 1.75mm </t>
  </si>
  <si>
    <t xml:space="preserve">Filamento  PLA Seda Azul Bobina de 1kg, Diámetro: 1.75mm </t>
  </si>
  <si>
    <t xml:space="preserve">Filamento (Rainbow, Multicolor, Arcoíris) PLA Bobina de 1kg, Diámetro: 1.75mm </t>
  </si>
  <si>
    <t>Filamento Flexible TPU Cristal Bobina de 1kg, Diámetro: 1.75mm</t>
  </si>
  <si>
    <t xml:space="preserve">LACA NATURAL STYLING HAIRSPRAY FUERTE </t>
  </si>
  <si>
    <t xml:space="preserve">TIPO ELEMENTO CONSUMO PRESENTACION FRASCO X 175 mL </t>
  </si>
  <si>
    <t>Boquilla para extrusor impresora 3D</t>
  </si>
  <si>
    <t>Boquilla de laton para extrusor J- HEAD 1.75mm/0.4mm</t>
  </si>
  <si>
    <t>CALIBRADOR PIE DE REY VERNIER LCD DIGITAL</t>
  </si>
  <si>
    <t>CALIBRADOR PIE DE REY VERNIER LCD DIGITAL 150mm</t>
  </si>
  <si>
    <t>CALIBRADOR PIE DE REY</t>
  </si>
  <si>
    <t>CALIBRADOR PIE DE REY  150mm</t>
  </si>
  <si>
    <t>UN</t>
  </si>
  <si>
    <t>Soporte Para Fondo De Telón Fotográfico 3x3 Metros</t>
  </si>
  <si>
    <t>Fondos Fotográficos Verde Chroma Key Telón Con Estuche 3mx3m</t>
  </si>
  <si>
    <t>Und</t>
  </si>
  <si>
    <t>Canaleta plastica blanca 60 x 40</t>
  </si>
  <si>
    <t>UND</t>
  </si>
  <si>
    <t>Angulo interno para canaleta plastica de 60 x 40</t>
  </si>
  <si>
    <t>Angulo externo para canaleta plastica de 60 x 40</t>
  </si>
  <si>
    <t>Angulo plano para canaleta plastica de 60 x 40</t>
  </si>
  <si>
    <t>Caja plastica nova 2 x 4  sobremuro</t>
  </si>
  <si>
    <t>Union para canaleta plastica de 60x40</t>
  </si>
  <si>
    <t>Tapa final para canaleta plastica 60x40</t>
  </si>
  <si>
    <t>APPLIANCE PBX GRANDSTREAM UCM 6204 / 4 FXO</t>
  </si>
  <si>
    <t>Cinta enmascarar</t>
  </si>
  <si>
    <t>Patch Cord cat 6a x 1 mts</t>
  </si>
  <si>
    <t>Patch Cord cat 6a x 3 mts</t>
  </si>
  <si>
    <t>Juego de destornilladores de 8 piezas</t>
  </si>
  <si>
    <t>Barra redonda fabricada en acero al carbono con acabado cromo brillante, Punta magnetizada, Mango ergonómico, Doble espiga extra profunda, Marcado y código de color para fácil identificación de medida y punta, Dureza de la barra: 48 HRc.
1 Destornillador de pala: 3/16" x 3".
1 Destornillador de pala: 3/16" x 4".
1 Destornillador de pala: 3/16" x 6".
1 Destornillador de pala: 1/4" x 4".
1 Destornillador de pala: 1/4" x 6".
1 Destornillador de estrella: 3/16" x 4".
1 Destornillador de estrella: 1/4" x 4".
1 Destornillador de estrella: 1/4" x 6".</t>
  </si>
  <si>
    <t>Alicate - Cortafrio</t>
  </si>
  <si>
    <t>Carrete</t>
  </si>
  <si>
    <t>Cable de red utp cat 6</t>
  </si>
  <si>
    <t>Jack rj-45 cat 6a</t>
  </si>
  <si>
    <t>Conectores Rj-45 x 100 und</t>
  </si>
  <si>
    <t>cables de consola</t>
  </si>
  <si>
    <t>Cable de consola CISCO RJ45 macho a USB hembra, 1,8 M Chip
FTDI - Compatible con W10</t>
  </si>
  <si>
    <t>Face plate doble</t>
  </si>
  <si>
    <t>Patch Panel 24 puertos cat 6</t>
  </si>
  <si>
    <t>Firewall (con caracteristicas de VPN -  Filtro de Contenido - IDS)</t>
  </si>
  <si>
    <t>Telefono IP Grandstream GXP1620</t>
  </si>
  <si>
    <t xml:space="preserve">Access Point </t>
  </si>
  <si>
    <t>Access point interior 
Banda doble de 2.4 GHz y 5 GHz.
Soporta los protocolos de seguridad WPA, WPA2, WEP.
Tipos de conexiones con cable/Inalámbrica
Velocidad inalámbrica 1501 Mbps
Frecuencias 2.4 GHz, 5 GHz
Tipo de frecuencia Banda doble
Estándares IEEE IEEE 802.11a/b/g/n/r/k/v/ac
Protocolos de seguridad WPA, WPA2, WEP
Temperatura de funcionamiento -30 °C - 60 °C
Humedad de funcionamiento 5 % - 95 %
Con conexión PoE</t>
  </si>
  <si>
    <t>Baterias 9V</t>
  </si>
  <si>
    <t>Tester LAN</t>
  </si>
  <si>
    <t>Tester Lan (remoto-local) para conectores RJ-45</t>
  </si>
  <si>
    <t>Bolsa</t>
  </si>
  <si>
    <t>Amarres plasticos X Bolsa de 100</t>
  </si>
  <si>
    <t>Amarres plasticos de  8"</t>
  </si>
  <si>
    <t>Limpiador De Contactos Electrónicos</t>
  </si>
  <si>
    <t>Rollo Soldadura 0,3 Mm Estaño</t>
  </si>
  <si>
    <t>Tubos</t>
  </si>
  <si>
    <t xml:space="preserve"> Pasta  Disipadora Térmica Cpu</t>
  </si>
  <si>
    <t>Malla Desoladora Para Estaño</t>
  </si>
  <si>
    <t>Frasco</t>
  </si>
  <si>
    <t xml:space="preserve">Alcohol Isopropilico </t>
  </si>
  <si>
    <t>Alcohol Isopropilico 99.5% 3.5 Lt</t>
  </si>
  <si>
    <t xml:space="preserve">Desoldador De Succion </t>
  </si>
  <si>
    <t>Desoldador De Succion Grande Removedor Soldadura Estaño</t>
  </si>
  <si>
    <t>Manilla Antiestática</t>
  </si>
  <si>
    <t>Manilla Antiestática Azul</t>
  </si>
  <si>
    <t xml:space="preserve"> Pasta Para Soldar</t>
  </si>
  <si>
    <t>Pomada Para Soldar Estaño / Pasta Para Soldar</t>
  </si>
  <si>
    <t>docena</t>
  </si>
  <si>
    <t>Pigtail SC/UPC MM OM2 50/125 1m</t>
  </si>
  <si>
    <t xml:space="preserve"> Pigtail multi-mode OM2 con conector SC/UPC 1m </t>
  </si>
  <si>
    <t>Pigtail SC/APC MM OM2 50/125 1m</t>
  </si>
  <si>
    <t xml:space="preserve"> Pigtail multi-mode OM2 con conector SC/APC 1m </t>
  </si>
  <si>
    <t>Pigtail  mono modo OS2 LC/UPC símplex - 1m PVC 0.9mm</t>
  </si>
  <si>
    <t>metros</t>
  </si>
  <si>
    <t xml:space="preserve">ALAMBRE ELÉCTRICO No. 12 AWG </t>
  </si>
  <si>
    <t>ALAMBRE ELÉCTRICO No. 12 AWG  COLOR BLANCO</t>
  </si>
  <si>
    <t>ALAMBRE ELÉCTRICO No. 12 AWG  COLOR NEGRO</t>
  </si>
  <si>
    <t>rollo</t>
  </si>
  <si>
    <t>PATCH PANELS</t>
  </si>
  <si>
    <t>24 Puertos 1UR 19" PP6V-24</t>
  </si>
  <si>
    <t>ALAMBRE ELÉCTRICO No. 12 AWG  COLOR VERDE</t>
  </si>
  <si>
    <t>Caja terminal para fibra optica</t>
  </si>
  <si>
    <t>Caja terminal plástica porta empalme de fibra óptica, capacidad 12 fibras, uso interior en muro.</t>
  </si>
  <si>
    <t>Cable Fibra Optica Multimodo MM OM3 50/125, para interior/exterior, LSZH.</t>
  </si>
  <si>
    <t>Fibra optica MONOMODO</t>
  </si>
  <si>
    <t>cable LSZH, SM con tubo flexible central para interiores/exteriores om4, 24 fibras,126-55lrz-242</t>
  </si>
  <si>
    <t>litros</t>
  </si>
  <si>
    <t>CONECTOR COAXIAL</t>
  </si>
  <si>
    <t>CONECTOR COAXIAL DE COMPRESION RG6</t>
  </si>
  <si>
    <t>EQUIPO DE SERVICIO DE  RED</t>
  </si>
  <si>
    <t xml:space="preserve">ROUTER INALAMBRICO TL-WR840N V2
</t>
  </si>
  <si>
    <t>METROS</t>
  </si>
  <si>
    <t>CABLE DE REDES</t>
  </si>
  <si>
    <t xml:space="preserve">CABLE  UTP CATEGORIA 6 </t>
  </si>
  <si>
    <t>SEGMENTO EQUIPOS Y SUMINISTROS DE LIMPIEZA</t>
  </si>
  <si>
    <t>LIMPIADOR DE CONTACTO ELECTRONICO EN AEREOSOL</t>
  </si>
  <si>
    <t>MULTIMETRO</t>
  </si>
  <si>
    <t>MULTIMETRO CARACTERISTICA DIGITAL VOLTAJE 600 V</t>
  </si>
  <si>
    <t>PONCHADORA IMPACTO  110 Y KRONE TRENDNET TCPDT</t>
  </si>
  <si>
    <t xml:space="preserve">TESTER PROBADOR DE CABLE DE RED UTP RJ45 </t>
  </si>
  <si>
    <t>CONECTOR HEMBRA JACK RJ 45 CATEGORIA 6</t>
  </si>
  <si>
    <t>27111738</t>
  </si>
  <si>
    <t>JGO</t>
  </si>
  <si>
    <t>JUEGO DE DESTORNILLADORES</t>
  </si>
  <si>
    <t xml:space="preserve">JUEGO DE DESTORNILLADORES STANLEY 60- 220 S PRESICION </t>
  </si>
  <si>
    <t>CANALETAS PARA CABLES</t>
  </si>
  <si>
    <t>CANALETA PLASTICA PCV CON ADHESIVO 10X10X2000MM</t>
  </si>
  <si>
    <t>SWITCH</t>
  </si>
  <si>
    <t>SWITCH, 24 PUERTOS 10/100/1000 MBPS, AUTO-UPLINK MDIII/MDI-X, AUTONEGOCIACIÓN FULL/HALF DÚPLEX CONTROL DE FLUJO.</t>
  </si>
  <si>
    <t>CAJA</t>
  </si>
  <si>
    <t>SUJETADOR DE CABLES DE COMPUTADOR</t>
  </si>
  <si>
    <t>ALICATES PELACABLES</t>
  </si>
  <si>
    <t>CORTAFRIOS</t>
  </si>
  <si>
    <t>CONECTORES</t>
  </si>
  <si>
    <t>RJ-45</t>
  </si>
  <si>
    <t>BOTA PARA TERMINAL DE CABLE UTP CONECTOR RJ45 COLOR ROJO Y AZUL</t>
  </si>
  <si>
    <t xml:space="preserve">CONECTORES </t>
  </si>
  <si>
    <t>JUEGOS</t>
  </si>
  <si>
    <t>DESTORNILLADORES</t>
  </si>
  <si>
    <t>JUEGO DE DESTORNILLADORES STANLEY 60- 220 S PRESICION</t>
  </si>
  <si>
    <t>LIMPIADOR DE CONTACTO ELECTRONICO EN AEREOSOL, CAPACIDAD MINIMA DE 235 ML</t>
  </si>
  <si>
    <t>MUNEQUERAS ANTIESTATICAS</t>
  </si>
  <si>
    <t>PINZA PONCHADORA PARA CABLE DE RED UTP</t>
  </si>
  <si>
    <t>ROUTER INALAMBRICO N300</t>
  </si>
  <si>
    <t>TESTER PROBADOR DE CABLE DE RED UTP RJ45</t>
  </si>
  <si>
    <t>ESTUDIO DE MERCADO LOTE 2 MTTO DE SISTEMAS</t>
  </si>
  <si>
    <t>CODIGO</t>
  </si>
  <si>
    <t>DESCRIPCION GENERAL</t>
  </si>
  <si>
    <t>DESCRIPCION ESPECIFICA</t>
  </si>
  <si>
    <t>41111509</t>
  </si>
  <si>
    <t xml:space="preserve">       BALANZA DIGITAL ELECTRONICA</t>
  </si>
  <si>
    <t>Con capacidad de carga hasta 200kg con plataforma industrial                    de         minimo 40 x 50 cm, Calcule el peso neto - Función TARA,                             20 Horas de uso continuo en una sola carga de la batería
Corriente AC / DC
Voltaje: 110V
Apagado automático, ahorra energía cuando no está en uso</t>
  </si>
  <si>
    <t>UNIDADES</t>
  </si>
  <si>
    <t xml:space="preserve"> Estiba Plástica 100cm x 120cm x 16cm</t>
  </si>
  <si>
    <t xml:space="preserve"> Elaborada en polietileno de alta densidad, MEDIDAS: 100cm x 120cm x 16cm; CAPACIDAD: Dinámica 1,5 toneladas- Estática 4,5 toneladas</t>
  </si>
  <si>
    <t>20142904</t>
  </si>
  <si>
    <t xml:space="preserve"> tanques de 55 galones de plasticos con tapa</t>
  </si>
  <si>
    <t xml:space="preserve"> Elaborada en polietileno de alta densidad
 Resistente, Alto: 90, Diámetro: 50</t>
  </si>
  <si>
    <t>Juego</t>
  </si>
  <si>
    <t xml:space="preserve">JUEGO DE LLAVES DE ALLEN </t>
  </si>
  <si>
    <t>Set 30 llaves en INCH + métrica;  acero al cromo-vanadio; Llaves en MM: 0,7; 0,9; 1,27; 1,5; 2,0; 2,5; 4,0; 4,5; 5,0; 5,5; 6,0; 7,0; 8,0; 10,0 mm, largo
Llaves en INCH:0,028; 0,036; 0,05; 1/16; 5/64; 3/32; 7/64; 1/8; 9/64; 5/32; 3/16; 7/32; 1/4; 5/16 und 3/8 INCH</t>
  </si>
  <si>
    <t>Kg</t>
  </si>
  <si>
    <t>POLIETILENO DE ALTA DENSIDAD PARA INYECCION</t>
  </si>
  <si>
    <t xml:space="preserve">Índice de fluidez (190°C/2,16kg): 20g/10 min; Densidad: 0,955 g/cm³ ; </t>
  </si>
  <si>
    <t>POLIETILENO DE ALTA DENSIDAD PARA SOPLADO</t>
  </si>
  <si>
    <t xml:space="preserve">Índice de fluidez (190°C/2,16kg): 0,36 g/10 min; Densidad: 0,956 g/cm³ ; </t>
  </si>
  <si>
    <t>Termómetro Infrarrojo Digital Industrial Visión Láser</t>
  </si>
  <si>
    <t>Rango de temperatura: -50 ~ 380 ¿ (-58 ~ 716 °c).
Precisión: ± 1.5% o ± 1.5 °
Resolución: ± 1% o ± 1 °
Distancia Spot Ratio: 12: 1
Emisividad: 0.95 (fijo)
Resolución: 0.1 ° / 0.1f</t>
  </si>
  <si>
    <t>MULTIMETRO FLUKE 115 O EQUIVALENTE EN CALIDAD</t>
  </si>
  <si>
    <t>GRAN PANTALLA LCD BLANCA RETROILUMINADA PARA TRABAJAR EN ZONAS CON CONDICIONES DE ILUMINACIÓN DEFICIENTE, RESISTENCIA Y CONTINUIDAD, REGISTRO DE VALORES MÍNIMO/MÁXIMO/PROMEDIO PARA DETECTAR FLUCTUACIONES DE LA SEÑAL, CATEGORÍA DE SEGURIDAD CAT III 600 V HOMOLOGACIÓN DE SEGURIDAD TODAS LAS ENTRADAS DISPONEN DE PROTECCIÓN HOMOLOGADA DE CE CONFORME A LA NORMA EN61010-1 CAT III 600 V. CERTIFICADOS UL, CSA Y TÜV; HOMOLOGACIÓN VDE</t>
  </si>
  <si>
    <t>PROTOBOARD</t>
  </si>
  <si>
    <t>PROTOBOARD WISHER WB102   DIMENSIONES: 175 X 61 X 10 mm. NUMERO DE PUNTOS: 640 </t>
  </si>
  <si>
    <t>TRANSISTORES</t>
  </si>
  <si>
    <t>TRANSISTOR NPN 2SC3280</t>
  </si>
  <si>
    <t xml:space="preserve">TRANSISTOR 2N3904 </t>
  </si>
  <si>
    <t>TRANSISTOR 2N3906</t>
  </si>
  <si>
    <t>TRANSISTOR NPN 2SC5200</t>
  </si>
  <si>
    <t>TRANSISTOR NPN C945</t>
  </si>
  <si>
    <t>TRANSISTOR PNP 2SA1943</t>
  </si>
  <si>
    <t>TRANSISTOR PNP -TIP 42</t>
  </si>
  <si>
    <t>TRANSISITOR NPN - TIP 41</t>
  </si>
  <si>
    <t>TRANSISTOR A965 PNP</t>
  </si>
  <si>
    <t>TRANSISTOR NPN C2230</t>
  </si>
  <si>
    <t>TRANSISTOR A733 PNP</t>
  </si>
  <si>
    <t>RESISTENCIA AXIAL DE 33K HOMIOS 1/4 WAT</t>
  </si>
  <si>
    <t>RESISTENCIA AXIAL DE 1K HOMIOS 1/4 WAT</t>
  </si>
  <si>
    <t>RESISTENCIA AXIAL DE 5.6K 1/4 WAT</t>
  </si>
  <si>
    <t>RESISTENCIAS AXIAL DE 10 HOMIOS 1/4 WAT</t>
  </si>
  <si>
    <t>RESISTENCIAS AXIAL DE 100 HOMIOS 1/4 WAT</t>
  </si>
  <si>
    <t>RESISTENCIA DE 47 HOMIOS 1/4 WAT</t>
  </si>
  <si>
    <t>RESISTENCIA DE 470 HOMIOS 1/4 WAT</t>
  </si>
  <si>
    <t>RESISTENCIA DE 3.3K 1/4WAT</t>
  </si>
  <si>
    <t> RESISTENCIAS 10K 1/2 W</t>
  </si>
  <si>
    <t> RESISTENCIA 15K 1/2 W</t>
  </si>
  <si>
    <t> RESISTENCIAS 1K 1/2 W</t>
  </si>
  <si>
    <t>RESISTENCIA 2.2K 1/2 W</t>
  </si>
  <si>
    <t> RESISTENCIA 220 OHM 1/2 W</t>
  </si>
  <si>
    <t>RESISTENCIAS 4.7K 1/2 W</t>
  </si>
  <si>
    <t> RESISTENCIA 6.8K 1/2 W</t>
  </si>
  <si>
    <t>RESISTENCIA AXIAL DE 100HOMIOS 1/4 WAT</t>
  </si>
  <si>
    <t>RESISTENCIAS AXIAL DE 150 HOMIOS 1/4 WAT</t>
  </si>
  <si>
    <t>POTENCIÓMETRO</t>
  </si>
  <si>
    <t>POTENCIÓMETRO 10K</t>
  </si>
  <si>
    <t>POTENCIÓMETRO 50K</t>
  </si>
  <si>
    <t>POTENCIÓMETRO 100K</t>
  </si>
  <si>
    <t>POTENCIÓMETRO 1K</t>
  </si>
  <si>
    <t>CAUTIN</t>
  </si>
  <si>
    <t>CAUTIN SOLDADOR CERAMICO TMC 40 WATTS PUNTA LAPIZ</t>
  </si>
  <si>
    <t>SOLDADURA DE ESTAÑO</t>
  </si>
  <si>
    <t>SOLDADURA DE ESTAÑO 1/32 MM- KESTER X ROLLO</t>
  </si>
  <si>
    <t xml:space="preserve"> CABLE UTP CATEGORÍA 5</t>
  </si>
  <si>
    <t>UTP CATEGORIA 5E X 305 MTS</t>
  </si>
  <si>
    <t>DIODOS</t>
  </si>
  <si>
    <t>DIODOS LEDS CHORRO AMARILLO</t>
  </si>
  <si>
    <t>DIODOS LEDS CHORRO AZUL</t>
  </si>
  <si>
    <t>DIODOS LEDS CHORRO ROJO</t>
  </si>
  <si>
    <t>DIODOS LEDS CHORRO VERDE</t>
  </si>
  <si>
    <t xml:space="preserve">AMPLIFICADOR OPERACIONAL </t>
  </si>
  <si>
    <t>AMPLIFICADOR OPERACIONAL LF351</t>
  </si>
  <si>
    <t>AMPLIFICADOR OPERACIONAL LF353</t>
  </si>
  <si>
    <t>AMPLIFICADOR OPERACIONAL LM301</t>
  </si>
  <si>
    <t>AMPLIFICADOR OPERACIONAL LM7805</t>
  </si>
  <si>
    <t>AMPLIFICADOR OPERACIONAL LM7812</t>
  </si>
  <si>
    <t>AMPLIFICADOR OPERACIONAL LM7912</t>
  </si>
  <si>
    <t>AMPLIFICADOR OPERACIONAL 14 PINES LM324</t>
  </si>
  <si>
    <t>BATERÍA  RECARGABLE  PLOMO ACIDO</t>
  </si>
  <si>
    <t>BATERÍA  RECARGABLE PLOMO ACIDO SS7.5-12 (12V-7.5AH) 90120075 CON CARGADOR</t>
  </si>
  <si>
    <t>CONDENSADORES</t>
  </si>
  <si>
    <t>CONDENSADOR ELECTROLÍTICO DE 2.2UF/50V</t>
  </si>
  <si>
    <t>CONDENSADORES ELECTROLÍTICOS 10UF A 50 VOLTIOS</t>
  </si>
  <si>
    <t>CONDENSADORES 1NF</t>
  </si>
  <si>
    <t>CONDENSADORES 4.7UF</t>
  </si>
  <si>
    <t xml:space="preserve">CONDENSADORES </t>
  </si>
  <si>
    <t>CONDENSADORES CERÁMICOS DE .1UF/50V</t>
  </si>
  <si>
    <t> CONDENSADORES CERÁMICOS DE 2.7PF/50V </t>
  </si>
  <si>
    <t>CONDENSADORES ELECTROLÍTICOS 10UF/50V</t>
  </si>
  <si>
    <t>VALOR PROMEDIO UNITARIO (INC IVA)</t>
  </si>
  <si>
    <t>ESTUDIO DE MERCADO LOTE 3 PLASTICOS Y GPI</t>
  </si>
  <si>
    <r>
      <rPr>
        <b/>
        <sz val="10"/>
        <rFont val="Arial"/>
        <family val="2"/>
      </rPr>
      <t>CÓDIGO UNSPSC</t>
    </r>
  </si>
  <si>
    <r>
      <rPr>
        <b/>
        <sz val="10"/>
        <rFont val="Arial"/>
        <family val="2"/>
      </rPr>
      <t>PRODUCTO</t>
    </r>
  </si>
  <si>
    <r>
      <rPr>
        <b/>
        <sz val="10"/>
        <rFont val="Arial"/>
        <family val="2"/>
      </rPr>
      <t>DESCRIPCION TÉCNICA MINIMA REQUERIDA DEL BIEN</t>
    </r>
  </si>
  <si>
    <r>
      <rPr>
        <b/>
        <sz val="10"/>
        <rFont val="Arial"/>
        <family val="2"/>
      </rPr>
      <t>UNIDAD DE MEDIDA</t>
    </r>
  </si>
  <si>
    <r>
      <rPr>
        <b/>
        <sz val="10"/>
        <rFont val="Arial"/>
        <family val="2"/>
      </rPr>
      <t>CANTIDAD</t>
    </r>
  </si>
  <si>
    <r>
      <rPr>
        <sz val="8"/>
        <rFont val="Arial MT"/>
        <family val="2"/>
      </rPr>
      <t>ALARMA PARA VEHÍCULO</t>
    </r>
  </si>
  <si>
    <r>
      <rPr>
        <sz val="8"/>
        <rFont val="Arial MT"/>
        <family val="2"/>
      </rPr>
      <t>ALARMA PARA VEHÍCULO 12 VOLTIOS. JUEGO POR 2 UNIDADES</t>
    </r>
  </si>
  <si>
    <r>
      <rPr>
        <sz val="8"/>
        <rFont val="Arial MT"/>
        <family val="2"/>
      </rPr>
      <t>UNIDAD</t>
    </r>
  </si>
  <si>
    <r>
      <rPr>
        <sz val="8"/>
        <rFont val="Arial MT"/>
        <family val="2"/>
      </rPr>
      <t>ALTERNADOR</t>
    </r>
  </si>
  <si>
    <r>
      <rPr>
        <sz val="8"/>
        <rFont val="Arial MT"/>
        <family val="2"/>
      </rPr>
      <t>ALTERNADOR CON VENTILADOR EXTERNO Y REGULADOR INCORPORADO12 VOLTIOS 120 AMP</t>
    </r>
  </si>
  <si>
    <r>
      <rPr>
        <sz val="8"/>
        <rFont val="Arial MT"/>
        <family val="2"/>
      </rPr>
      <t>ALTERNADOR CON VENTILADOR INTERNO Y REGULADOR INCORPORADO 12 VOLTIOS 120 AMP</t>
    </r>
  </si>
  <si>
    <r>
      <rPr>
        <sz val="8"/>
        <rFont val="Arial MT"/>
        <family val="2"/>
      </rPr>
      <t>ALTERNADOR SIN REGULADOR INCORPORADO</t>
    </r>
  </si>
  <si>
    <r>
      <rPr>
        <sz val="8"/>
        <rFont val="Arial MT"/>
        <family val="2"/>
      </rPr>
      <t>AMARRA PLÁSTICA</t>
    </r>
  </si>
  <si>
    <r>
      <rPr>
        <sz val="8"/>
        <rFont val="Arial MT"/>
        <family val="2"/>
      </rPr>
      <t>AMARRAS PLÁSTICAS NEGRAS 2.5 X 200 MM</t>
    </r>
  </si>
  <si>
    <r>
      <rPr>
        <sz val="8"/>
        <rFont val="Arial MT"/>
        <family val="2"/>
      </rPr>
      <t>AMARRAS PLÁSTICAS NEGRAS 2.5 X 300 MM</t>
    </r>
  </si>
  <si>
    <r>
      <rPr>
        <sz val="8"/>
        <rFont val="Arial MT"/>
        <family val="2"/>
      </rPr>
      <t>AMARRAS PLÁSTICAS NEGRAS 3.6 X 200 MM</t>
    </r>
  </si>
  <si>
    <r>
      <rPr>
        <sz val="8"/>
        <rFont val="Arial MT"/>
        <family val="2"/>
      </rPr>
      <t>AMARRAS PLÁSTICAS NEGRAS 3.6 X 300 MM</t>
    </r>
  </si>
  <si>
    <r>
      <rPr>
        <sz val="8"/>
        <rFont val="Arial MT"/>
        <family val="2"/>
      </rPr>
      <t>AMARRAS PLÁSTICAS NEGRAS 4.0 X 150 MM</t>
    </r>
  </si>
  <si>
    <r>
      <rPr>
        <sz val="8"/>
        <rFont val="Arial MT"/>
        <family val="2"/>
      </rPr>
      <t>ARANDELA EN ACERO</t>
    </r>
  </si>
  <si>
    <r>
      <rPr>
        <sz val="8"/>
        <rFont val="Arial MT"/>
        <family val="2"/>
      </rPr>
      <t>ARANDELA DE 6MM</t>
    </r>
  </si>
  <si>
    <r>
      <rPr>
        <sz val="8"/>
        <rFont val="Arial MT"/>
        <family val="2"/>
      </rPr>
      <t>ARANDELA DE 8MM</t>
    </r>
  </si>
  <si>
    <r>
      <rPr>
        <sz val="8"/>
        <rFont val="Arial MT"/>
        <family val="2"/>
      </rPr>
      <t>BALIZA</t>
    </r>
  </si>
  <si>
    <r>
      <rPr>
        <sz val="8"/>
        <rFont val="Arial MT"/>
        <family val="2"/>
      </rPr>
      <t>BALIZA PARA SEGURIDAD</t>
    </r>
  </si>
  <si>
    <r>
      <rPr>
        <sz val="8"/>
        <rFont val="Arial MT"/>
        <family val="2"/>
      </rPr>
      <t>RESISTENCIA</t>
    </r>
  </si>
  <si>
    <r>
      <rPr>
        <sz val="8"/>
        <rFont val="Arial MT"/>
        <family val="2"/>
      </rPr>
      <t>BANCO DE RESISTENCIAS BLOWER 4 VELOCIDADES</t>
    </r>
  </si>
  <si>
    <r>
      <rPr>
        <sz val="8"/>
        <rFont val="Arial MT"/>
        <family val="2"/>
      </rPr>
      <t>BATERÍA</t>
    </r>
  </si>
  <si>
    <r>
      <rPr>
        <sz val="8"/>
        <rFont val="Arial MT"/>
        <family val="2"/>
      </rPr>
      <t>BATERIA 24H</t>
    </r>
  </si>
  <si>
    <r>
      <rPr>
        <sz val="8"/>
        <rFont val="Arial MT"/>
        <family val="2"/>
      </rPr>
      <t>MÓDULO BLOQUEO CENTRAL</t>
    </r>
  </si>
  <si>
    <r>
      <rPr>
        <sz val="8"/>
        <rFont val="Arial MT"/>
        <family val="2"/>
      </rPr>
      <t>BLOQUEO CENTRAL PARA 4 PUERTAS. JUEGO</t>
    </r>
  </si>
  <si>
    <r>
      <rPr>
        <sz val="8"/>
        <rFont val="Arial MT"/>
        <family val="2"/>
      </rPr>
      <t>BOBINA</t>
    </r>
  </si>
  <si>
    <r>
      <rPr>
        <sz val="8"/>
        <rFont val="Arial MT"/>
        <family val="2"/>
      </rPr>
      <t>BOBINA DE ENCENDIDO  ELECTRÓNICO DE BOTELLA</t>
    </r>
  </si>
  <si>
    <r>
      <rPr>
        <sz val="8"/>
        <rFont val="Arial MT"/>
        <family val="2"/>
      </rPr>
      <t>BOBINA DE ENCENDIDO CONVENCIONAL DE BOTELLA</t>
    </r>
  </si>
  <si>
    <r>
      <rPr>
        <sz val="8"/>
        <rFont val="Arial MT"/>
        <family val="2"/>
      </rPr>
      <t>BOMBA</t>
    </r>
  </si>
  <si>
    <r>
      <rPr>
        <sz val="8"/>
        <rFont val="Arial MT"/>
        <family val="2"/>
      </rPr>
      <t>BOMBA DE GASOLINA ELECTRICA PARA CARBURADOR</t>
    </r>
  </si>
  <si>
    <r>
      <rPr>
        <sz val="8"/>
        <rFont val="Arial MT"/>
        <family val="2"/>
      </rPr>
      <t>BOMBA DE GASOLINA ELECTRICA SUMERGIDA INYECCIÓN</t>
    </r>
  </si>
  <si>
    <r>
      <rPr>
        <sz val="8"/>
        <rFont val="Arial MT"/>
        <family val="2"/>
      </rPr>
      <t>BOMBILLO</t>
    </r>
  </si>
  <si>
    <r>
      <rPr>
        <sz val="8"/>
        <rFont val="Arial MT"/>
        <family val="2"/>
      </rPr>
      <t>BOMBILLO  MUELA T20 12VOLTIOS</t>
    </r>
  </si>
  <si>
    <r>
      <rPr>
        <sz val="8"/>
        <rFont val="Arial MT"/>
        <family val="2"/>
      </rPr>
      <t>BOMBILLO DOBLE FILAMENTO 1034 PATA TRABADA</t>
    </r>
  </si>
  <si>
    <r>
      <rPr>
        <sz val="8"/>
        <rFont val="Arial MT"/>
        <family val="2"/>
      </rPr>
      <t>BOMBILLO LED H4 DE 8000 LM Y 40 WATTS</t>
    </r>
  </si>
  <si>
    <r>
      <rPr>
        <sz val="8"/>
        <rFont val="Arial MT"/>
        <family val="2"/>
      </rPr>
      <t>BOMBILLO PARA EXPLORADORA HALÓGENO H3</t>
    </r>
  </si>
  <si>
    <r>
      <rPr>
        <sz val="8"/>
        <rFont val="Arial MT"/>
        <family val="2"/>
      </rPr>
      <t>BOMBILLO PARA FAROLA TIPO TRICETA HALÓGENO H4</t>
    </r>
  </si>
  <si>
    <r>
      <rPr>
        <sz val="8"/>
        <rFont val="Arial MT"/>
        <family val="2"/>
      </rPr>
      <t>BOMBILLO PARA TABLERO DE MUELA 2WATTS 12 VOLTIOS</t>
    </r>
  </si>
  <si>
    <r>
      <rPr>
        <sz val="8"/>
        <rFont val="Arial MT"/>
        <family val="2"/>
      </rPr>
      <t>BOMBILLO PARA TABLERO MINI MUELA 1.2 WATTS 12VOLTIOS</t>
    </r>
  </si>
  <si>
    <r>
      <rPr>
        <sz val="8"/>
        <rFont val="Arial MT"/>
        <family val="2"/>
      </rPr>
      <t>BOMBILLO UN FILAMENTO 1141 PATA PAREJA.</t>
    </r>
  </si>
  <si>
    <r>
      <rPr>
        <sz val="8"/>
        <rFont val="Arial MT"/>
        <family val="2"/>
      </rPr>
      <t>BUJÍA</t>
    </r>
  </si>
  <si>
    <r>
      <rPr>
        <sz val="8"/>
        <rFont val="Arial MT"/>
        <family val="2"/>
      </rPr>
      <t>BUJÍA 22401-ED815</t>
    </r>
  </si>
  <si>
    <r>
      <rPr>
        <sz val="8"/>
        <rFont val="Arial MT"/>
        <family val="2"/>
      </rPr>
      <t>BUJÍA BKR5EY</t>
    </r>
  </si>
  <si>
    <r>
      <rPr>
        <sz val="8"/>
        <rFont val="Arial MT"/>
        <family val="2"/>
      </rPr>
      <t>BUJÍA BP5ES</t>
    </r>
  </si>
  <si>
    <r>
      <rPr>
        <sz val="8"/>
        <rFont val="Arial MT"/>
        <family val="2"/>
      </rPr>
      <t>CABLE REVESTIDO AUTOMOTRIZ</t>
    </r>
  </si>
  <si>
    <r>
      <rPr>
        <sz val="8"/>
        <rFont val="Arial MT"/>
        <family val="2"/>
      </rPr>
      <t>CABLE 10 AWG AUTOMOTRIZ</t>
    </r>
  </si>
  <si>
    <r>
      <rPr>
        <sz val="8"/>
        <rFont val="Arial MT"/>
        <family val="2"/>
      </rPr>
      <t>METRO</t>
    </r>
  </si>
  <si>
    <r>
      <rPr>
        <sz val="8"/>
        <rFont val="Arial MT"/>
        <family val="2"/>
      </rPr>
      <t>CABLE 12 AWG AUTOMOTRIZ</t>
    </r>
  </si>
  <si>
    <r>
      <rPr>
        <sz val="8"/>
        <rFont val="Arial MT"/>
        <family val="2"/>
      </rPr>
      <t>CABLE 14 AWG AUTOMOTRIZ</t>
    </r>
  </si>
  <si>
    <r>
      <rPr>
        <sz val="8"/>
        <rFont val="Arial MT"/>
        <family val="2"/>
      </rPr>
      <t>CABLE 16 AWG AUTOMOTRIZ</t>
    </r>
  </si>
  <si>
    <r>
      <rPr>
        <sz val="8"/>
        <rFont val="Arial MT"/>
        <family val="2"/>
      </rPr>
      <t>CABLE 18 AWG AUTOMOTRIZ</t>
    </r>
  </si>
  <si>
    <r>
      <rPr>
        <sz val="8"/>
        <rFont val="Arial MT"/>
        <family val="2"/>
      </rPr>
      <t>CABLE 2 AWG PARA BATERÍA</t>
    </r>
  </si>
  <si>
    <r>
      <rPr>
        <sz val="8"/>
        <rFont val="Arial MT"/>
        <family val="2"/>
      </rPr>
      <t>CABLE 4 AWG PARA BATERÍA</t>
    </r>
  </si>
  <si>
    <r>
      <rPr>
        <sz val="8"/>
        <rFont val="Arial MT"/>
        <family val="2"/>
      </rPr>
      <t>CABLE 8 AWG AUTOMOTRIZ</t>
    </r>
  </si>
  <si>
    <r>
      <rPr>
        <sz val="8"/>
        <rFont val="Arial MT"/>
        <family val="2"/>
      </rPr>
      <t>CAJA DE FUSIBLES</t>
    </r>
  </si>
  <si>
    <r>
      <rPr>
        <sz val="8"/>
        <rFont val="Arial MT"/>
        <family val="2"/>
      </rPr>
      <t>CAJA DE FUSIBLES DE CUCHILLA GENERICA</t>
    </r>
  </si>
  <si>
    <r>
      <rPr>
        <sz val="8"/>
        <rFont val="Arial MT"/>
        <family val="2"/>
      </rPr>
      <t>CAUTÍN</t>
    </r>
  </si>
  <si>
    <r>
      <rPr>
        <sz val="8"/>
        <rFont val="Arial MT"/>
        <family val="2"/>
      </rPr>
      <t>CAUTÍN ELÉCTRICO 50 WATTS</t>
    </r>
  </si>
  <si>
    <r>
      <rPr>
        <sz val="8"/>
        <rFont val="Arial MT"/>
        <family val="2"/>
      </rPr>
      <t>CINTA</t>
    </r>
  </si>
  <si>
    <r>
      <rPr>
        <sz val="8"/>
        <rFont val="Arial MT"/>
        <family val="2"/>
      </rPr>
      <t>CINTA AISLANTE AMARILLA.</t>
    </r>
  </si>
  <si>
    <r>
      <rPr>
        <sz val="8"/>
        <rFont val="Arial MT"/>
        <family val="2"/>
      </rPr>
      <t>CINTA AISLANTE NEGRA</t>
    </r>
  </si>
  <si>
    <r>
      <rPr>
        <sz val="8"/>
        <rFont val="Arial MT"/>
        <family val="2"/>
      </rPr>
      <t>CINTA DE ENMASCARAR DE 1/2</t>
    </r>
  </si>
  <si>
    <r>
      <rPr>
        <sz val="8"/>
        <rFont val="Arial MT"/>
        <family val="2"/>
      </rPr>
      <t>CINTA DE TEFLÓN</t>
    </r>
  </si>
  <si>
    <r>
      <rPr>
        <sz val="8"/>
        <rFont val="Arial MT"/>
        <family val="2"/>
      </rPr>
      <t>COMANDO LUCES</t>
    </r>
  </si>
  <si>
    <r>
      <rPr>
        <sz val="8"/>
        <rFont val="Arial MT"/>
        <family val="2"/>
      </rPr>
      <t>COMANDO DE LUCES, PLUMILLAS, DIRECCIONALES</t>
    </r>
  </si>
  <si>
    <r>
      <rPr>
        <sz val="8"/>
        <rFont val="Arial MT"/>
        <family val="2"/>
      </rPr>
      <t>CORAZA</t>
    </r>
  </si>
  <si>
    <r>
      <rPr>
        <sz val="8"/>
        <rFont val="Arial MT"/>
        <family val="2"/>
      </rPr>
      <t>CORAZA ABIERTA PARA CABLEADO DE 1/2</t>
    </r>
  </si>
  <si>
    <r>
      <rPr>
        <sz val="8"/>
        <rFont val="Arial MT"/>
        <family val="2"/>
      </rPr>
      <t>CORAZA ABIERTA PARA CABLEADO DE 3/4</t>
    </r>
  </si>
  <si>
    <r>
      <rPr>
        <sz val="8"/>
        <rFont val="Arial MT"/>
        <family val="2"/>
      </rPr>
      <t>CORAZA ABIERTA PARA CABLEADO DE 3/8</t>
    </r>
  </si>
  <si>
    <r>
      <rPr>
        <sz val="8"/>
        <rFont val="Arial MT"/>
        <family val="2"/>
      </rPr>
      <t>CORAZA PIEL DE SERPIENTE PARA CABLEADO DE 1/2</t>
    </r>
  </si>
  <si>
    <r>
      <rPr>
        <sz val="8"/>
        <rFont val="Arial MT"/>
        <family val="2"/>
      </rPr>
      <t>CORAZA PIEL DE SERPIENTE PARA CABLEADO DE 3/4</t>
    </r>
  </si>
  <si>
    <r>
      <rPr>
        <sz val="8"/>
        <rFont val="Arial MT"/>
        <family val="2"/>
      </rPr>
      <t>CORAZA PIEL DE SERPIENTE PARA CABLEADO DE 3/8</t>
    </r>
  </si>
  <si>
    <r>
      <rPr>
        <sz val="8"/>
        <rFont val="Arial MT"/>
        <family val="2"/>
      </rPr>
      <t>VÁLVULA IAC</t>
    </r>
  </si>
  <si>
    <r>
      <rPr>
        <sz val="8"/>
        <rFont val="Arial MT"/>
        <family val="2"/>
      </rPr>
      <t>VÁLVULA IAC 4 PINES</t>
    </r>
  </si>
  <si>
    <r>
      <rPr>
        <sz val="8"/>
        <rFont val="Arial MT"/>
        <family val="2"/>
      </rPr>
      <t>DEPÓSITO CON MOTOBOMBA</t>
    </r>
  </si>
  <si>
    <r>
      <rPr>
        <sz val="8"/>
        <rFont val="Arial MT"/>
        <family val="2"/>
      </rPr>
      <t>DEPÓSITO LAVAPARABRISAS GENÉRICO CON MOTOR</t>
    </r>
  </si>
  <si>
    <r>
      <rPr>
        <sz val="8"/>
        <rFont val="Arial MT"/>
        <family val="2"/>
      </rPr>
      <t>DESENGRASANTE</t>
    </r>
  </si>
  <si>
    <r>
      <rPr>
        <sz val="8"/>
        <rFont val="Arial MT"/>
        <family val="2"/>
      </rPr>
      <t>DESENGRASANTE USO INDUSTRIAL PARA MANOS</t>
    </r>
  </si>
  <si>
    <r>
      <rPr>
        <sz val="8"/>
        <rFont val="Arial MT"/>
        <family val="2"/>
      </rPr>
      <t>GALÓN</t>
    </r>
  </si>
  <si>
    <r>
      <rPr>
        <sz val="8"/>
        <rFont val="Arial MT"/>
        <family val="2"/>
      </rPr>
      <t>DIODO</t>
    </r>
  </si>
  <si>
    <r>
      <rPr>
        <sz val="8"/>
        <rFont val="Arial MT"/>
        <family val="2"/>
      </rPr>
      <t>DIODO LED AZUL</t>
    </r>
  </si>
  <si>
    <r>
      <rPr>
        <sz val="8"/>
        <rFont val="Arial MT"/>
        <family val="2"/>
      </rPr>
      <t>DIODO LED ROJO</t>
    </r>
  </si>
  <si>
    <r>
      <rPr>
        <sz val="8"/>
        <rFont val="Arial MT"/>
        <family val="2"/>
      </rPr>
      <t>DIODO LED VERDE</t>
    </r>
  </si>
  <si>
    <r>
      <rPr>
        <sz val="8"/>
        <rFont val="Arial MT"/>
        <family val="2"/>
      </rPr>
      <t>DISTRIBUIDOR</t>
    </r>
  </si>
  <si>
    <r>
      <rPr>
        <sz val="8"/>
        <rFont val="Arial MT"/>
        <family val="2"/>
      </rPr>
      <t>DISTRIBUIDOR ENCENDIDO CONVENCIONAL</t>
    </r>
  </si>
  <si>
    <r>
      <rPr>
        <sz val="8"/>
        <rFont val="Arial MT"/>
        <family val="2"/>
      </rPr>
      <t>DISTRIBUIDOR ENCENDIDO ELECTRÓNICO</t>
    </r>
  </si>
  <si>
    <r>
      <rPr>
        <sz val="8"/>
        <rFont val="Arial MT"/>
        <family val="2"/>
      </rPr>
      <t>ESTAÑO</t>
    </r>
  </si>
  <si>
    <r>
      <rPr>
        <sz val="8"/>
        <rFont val="Arial MT"/>
        <family val="2"/>
      </rPr>
      <t>ESTAÑO SOLDADURA 60/40 DE 1.5 MM</t>
    </r>
  </si>
  <si>
    <r>
      <rPr>
        <sz val="8"/>
        <rFont val="Arial MT"/>
        <family val="2"/>
      </rPr>
      <t>ROLLO</t>
    </r>
  </si>
  <si>
    <r>
      <rPr>
        <sz val="8"/>
        <rFont val="Arial MT"/>
        <family val="2"/>
      </rPr>
      <t>ESTAÑO SOLDADURA 60/40 DE 2 MM</t>
    </r>
  </si>
  <si>
    <r>
      <rPr>
        <sz val="8"/>
        <rFont val="Arial MT"/>
        <family val="2"/>
      </rPr>
      <t>FAROLA</t>
    </r>
  </si>
  <si>
    <r>
      <rPr>
        <sz val="8"/>
        <rFont val="Arial MT"/>
        <family val="2"/>
      </rPr>
      <t>FAROLA PARA BOMBILLO H4 INTERCAMBIABLE</t>
    </r>
  </si>
  <si>
    <r>
      <rPr>
        <sz val="8"/>
        <rFont val="Arial MT"/>
        <family val="2"/>
      </rPr>
      <t>FLASHER</t>
    </r>
  </si>
  <si>
    <r>
      <rPr>
        <sz val="8"/>
        <rFont val="Arial MT"/>
        <family val="2"/>
      </rPr>
      <t>FLASHER BIMETALICO 2 PINES</t>
    </r>
  </si>
  <si>
    <r>
      <rPr>
        <sz val="8"/>
        <rFont val="Arial MT"/>
        <family val="2"/>
      </rPr>
      <t>FLASHER ELECTRÓNICO 3 PINES</t>
    </r>
  </si>
  <si>
    <r>
      <rPr>
        <sz val="8"/>
        <rFont val="Arial MT"/>
        <family val="2"/>
      </rPr>
      <t>FLASHER ELECTRÓNICO 5 PINES</t>
    </r>
  </si>
  <si>
    <r>
      <rPr>
        <sz val="8"/>
        <rFont val="Arial MT"/>
        <family val="2"/>
      </rPr>
      <t>FUNDA PARA AISLAR CABLES</t>
    </r>
  </si>
  <si>
    <r>
      <rPr>
        <sz val="8"/>
        <rFont val="Arial MT"/>
        <family val="2"/>
      </rPr>
      <t>FUNDA AISLANTE TERMOENCOGIBLE DE 10 MM</t>
    </r>
  </si>
  <si>
    <r>
      <rPr>
        <sz val="8"/>
        <rFont val="Arial MT"/>
        <family val="2"/>
      </rPr>
      <t>FUNDA AISLANTE TERMOENCOGIBLE DE 12 MM</t>
    </r>
  </si>
  <si>
    <r>
      <rPr>
        <sz val="8"/>
        <rFont val="Arial MT"/>
        <family val="2"/>
      </rPr>
      <t>FUNDA AISLANTE TERMOENCOGIBLE DE 14 MM</t>
    </r>
  </si>
  <si>
    <r>
      <rPr>
        <sz val="8"/>
        <rFont val="Arial MT"/>
        <family val="2"/>
      </rPr>
      <t>FUNDA AISLANTE TERMOENCOGIBLE DE 16 MM</t>
    </r>
  </si>
  <si>
    <r>
      <rPr>
        <sz val="8"/>
        <rFont val="Arial MT"/>
        <family val="2"/>
      </rPr>
      <t>FUNDA AISLANTE TERMOENCOGIBLE DE 18 MM</t>
    </r>
  </si>
  <si>
    <r>
      <rPr>
        <sz val="8"/>
        <rFont val="Arial MT"/>
        <family val="2"/>
      </rPr>
      <t>FUNDA AISLANTE TERMOENCOGIBLE DE 20 MM</t>
    </r>
  </si>
  <si>
    <r>
      <rPr>
        <sz val="8"/>
        <rFont val="Arial MT"/>
        <family val="2"/>
      </rPr>
      <t>FUNDA AISLANTE TERMOENCOGIBLE DE 3 MM</t>
    </r>
  </si>
  <si>
    <r>
      <rPr>
        <sz val="8"/>
        <rFont val="Arial MT"/>
        <family val="2"/>
      </rPr>
      <t>FUNDA AISLANTE TERMOENCOGIBLE DE 4 MM</t>
    </r>
  </si>
  <si>
    <r>
      <rPr>
        <sz val="8"/>
        <rFont val="Arial MT"/>
        <family val="2"/>
      </rPr>
      <t>FUNDA AISLANTE TERMOENCOGIBLE DE 5 MM</t>
    </r>
  </si>
  <si>
    <r>
      <rPr>
        <sz val="8"/>
        <rFont val="Arial MT"/>
        <family val="2"/>
      </rPr>
      <t>FUNDA AISLANTE TERMOENCOGIBLE DE 6 MM</t>
    </r>
  </si>
  <si>
    <r>
      <rPr>
        <sz val="8"/>
        <rFont val="Arial MT"/>
        <family val="2"/>
      </rPr>
      <t>FUNDA AISLANTE TERMOENCOGIBLE DE 8 MM</t>
    </r>
  </si>
  <si>
    <r>
      <rPr>
        <sz val="8"/>
        <rFont val="Arial MT"/>
        <family val="2"/>
      </rPr>
      <t>FUSIBLE</t>
    </r>
  </si>
  <si>
    <r>
      <rPr>
        <sz val="8"/>
        <rFont val="Arial MT"/>
        <family val="2"/>
      </rPr>
      <t>FUSIBLE BIMETÁLICO</t>
    </r>
  </si>
  <si>
    <r>
      <rPr>
        <sz val="8"/>
        <rFont val="Arial MT"/>
        <family val="2"/>
      </rPr>
      <t>FUSIBLE DE CUCHILLA</t>
    </r>
  </si>
  <si>
    <r>
      <rPr>
        <sz val="8"/>
        <rFont val="Arial MT"/>
        <family val="2"/>
      </rPr>
      <t>FUSIBLE DE CUCHILLA MINI</t>
    </r>
  </si>
  <si>
    <r>
      <rPr>
        <sz val="8"/>
        <rFont val="Arial MT"/>
        <family val="2"/>
      </rPr>
      <t>FUSIBLE DE DIODO MINI</t>
    </r>
  </si>
  <si>
    <r>
      <rPr>
        <sz val="8"/>
        <rFont val="Arial MT"/>
        <family val="2"/>
      </rPr>
      <t>HOJA DE SEGUETA</t>
    </r>
  </si>
  <si>
    <r>
      <rPr>
        <sz val="8"/>
        <rFont val="Arial MT"/>
        <family val="2"/>
      </rPr>
      <t>HOJA DE SEGUETA DE 1/2 X 12</t>
    </r>
  </si>
  <si>
    <r>
      <rPr>
        <sz val="8"/>
        <rFont val="Arial MT"/>
        <family val="2"/>
      </rPr>
      <t>AMPERÍMETRO</t>
    </r>
  </si>
  <si>
    <r>
      <rPr>
        <sz val="8"/>
        <rFont val="Arial MT"/>
        <family val="2"/>
      </rPr>
      <t>INDICADOR AMPERÍMETRO</t>
    </r>
  </si>
  <si>
    <r>
      <rPr>
        <sz val="8"/>
        <rFont val="Arial MT"/>
        <family val="2"/>
      </rPr>
      <t>MEDIDOR NIVEL COMBUSTIBLE</t>
    </r>
  </si>
  <si>
    <r>
      <rPr>
        <sz val="8"/>
        <rFont val="Arial MT"/>
        <family val="2"/>
      </rPr>
      <t>INDICADOR NIVEL DE COMBUSTIBLE</t>
    </r>
  </si>
  <si>
    <r>
      <rPr>
        <sz val="8"/>
        <rFont val="Arial MT"/>
        <family val="2"/>
      </rPr>
      <t>MANÓMETRO</t>
    </r>
  </si>
  <si>
    <r>
      <rPr>
        <sz val="8"/>
        <rFont val="Arial MT"/>
        <family val="2"/>
      </rPr>
      <t>MANÓMETRO PRESIÓN DE ACEITE MOTOR</t>
    </r>
  </si>
  <si>
    <r>
      <rPr>
        <sz val="8"/>
        <rFont val="Arial MT"/>
        <family val="2"/>
      </rPr>
      <t>INDICADOR TEMPERATURA</t>
    </r>
  </si>
  <si>
    <r>
      <rPr>
        <sz val="8"/>
        <rFont val="Arial MT"/>
        <family val="2"/>
      </rPr>
      <t>INDICADOR TEMPERATURA DE REFRIGERANTE</t>
    </r>
  </si>
  <si>
    <r>
      <rPr>
        <sz val="8"/>
        <rFont val="Arial MT"/>
        <family val="2"/>
      </rPr>
      <t>VOLTÍMETRO</t>
    </r>
  </si>
  <si>
    <r>
      <rPr>
        <sz val="8"/>
        <rFont val="Arial MT"/>
        <family val="2"/>
      </rPr>
      <t>INDICADOR VOLTÍMETRO</t>
    </r>
  </si>
  <si>
    <r>
      <rPr>
        <sz val="8"/>
        <rFont val="Arial MT"/>
        <family val="2"/>
      </rPr>
      <t>INTERRUPTOR</t>
    </r>
  </si>
  <si>
    <r>
      <rPr>
        <sz val="8"/>
        <rFont val="Arial MT"/>
        <family val="2"/>
      </rPr>
      <t>INTERRUPTOR CONMUTABLE 10A</t>
    </r>
  </si>
  <si>
    <r>
      <rPr>
        <sz val="8"/>
        <rFont val="Arial MT"/>
        <family val="2"/>
      </rPr>
      <t>INTERRUPTOR DE 3 POSICIONES 10A</t>
    </r>
  </si>
  <si>
    <r>
      <rPr>
        <sz val="8"/>
        <rFont val="Arial MT"/>
        <family val="2"/>
      </rPr>
      <t>INTERRUPTOR DE ESTACIONARIAS</t>
    </r>
  </si>
  <si>
    <r>
      <rPr>
        <sz val="8"/>
        <rFont val="Arial MT"/>
        <family val="2"/>
      </rPr>
      <t>INTERRUPTOR DOBLE 10A</t>
    </r>
  </si>
  <si>
    <r>
      <rPr>
        <sz val="8"/>
        <rFont val="Arial MT"/>
        <family val="2"/>
      </rPr>
      <t>INTERRUPTOR SENCILLO 10A</t>
    </r>
  </si>
  <si>
    <r>
      <rPr>
        <sz val="8"/>
        <rFont val="Arial MT"/>
        <family val="2"/>
      </rPr>
      <t>INTERRUPTORES DE IGNICION TORICA - 12 V</t>
    </r>
  </si>
  <si>
    <r>
      <rPr>
        <sz val="8"/>
        <rFont val="Arial MT"/>
        <family val="2"/>
      </rPr>
      <t>KIT BOMBILLOS XENON HID H4 DE 35 WATTS</t>
    </r>
  </si>
  <si>
    <r>
      <rPr>
        <sz val="8"/>
        <rFont val="Arial MT"/>
        <family val="2"/>
      </rPr>
      <t>JUEGO</t>
    </r>
  </si>
  <si>
    <r>
      <rPr>
        <sz val="8"/>
        <rFont val="Arial MT"/>
        <family val="2"/>
      </rPr>
      <t>LÁMPARA LUZ INTERIOR CON INTERRUPTO DE 3 POSICIONES</t>
    </r>
  </si>
  <si>
    <r>
      <rPr>
        <sz val="8"/>
        <rFont val="Arial MT"/>
        <family val="2"/>
      </rPr>
      <t>LÁMPARA PARA STOP ( INCLUYE STOP, UBICACIÓN, REVERSA, DIRECCIONAL)</t>
    </r>
  </si>
  <si>
    <r>
      <rPr>
        <sz val="8"/>
        <rFont val="Arial MT"/>
        <family val="2"/>
      </rPr>
      <t>LIMPIADOR</t>
    </r>
  </si>
  <si>
    <r>
      <rPr>
        <sz val="8"/>
        <rFont val="Arial MT"/>
        <family val="2"/>
      </rPr>
      <t>LIMPIADOR ELECTRÓNICO</t>
    </r>
  </si>
  <si>
    <r>
      <rPr>
        <sz val="8"/>
        <rFont val="Arial MT"/>
        <family val="2"/>
      </rPr>
      <t>MÓDULO GASOLINA</t>
    </r>
  </si>
  <si>
    <r>
      <rPr>
        <sz val="8"/>
        <rFont val="Arial MT"/>
        <family val="2"/>
      </rPr>
      <t>MÓDULO BOMBA DE GASOLINA ELECTRICA</t>
    </r>
  </si>
  <si>
    <r>
      <rPr>
        <sz val="8"/>
        <rFont val="Arial MT"/>
        <family val="2"/>
      </rPr>
      <t>MOTOR DE ARRANQUE</t>
    </r>
  </si>
  <si>
    <r>
      <rPr>
        <sz val="8"/>
        <rFont val="Arial MT"/>
        <family val="2"/>
      </rPr>
      <t>MOTOR DE ARRANQUE CON IMANES PERMANENTES 12 VOLTIOS</t>
    </r>
  </si>
  <si>
    <r>
      <rPr>
        <sz val="8"/>
        <rFont val="Arial MT"/>
        <family val="2"/>
      </rPr>
      <t>MOTOR DE ARRANQUE CON RELACIÓN 12 VOLTIOS</t>
    </r>
  </si>
  <si>
    <r>
      <rPr>
        <sz val="8"/>
        <rFont val="Arial MT"/>
        <family val="2"/>
      </rPr>
      <t>MOTOR DE ARRANQUE SIN RELACIÓN 12 VOLTIOS</t>
    </r>
  </si>
  <si>
    <r>
      <rPr>
        <sz val="8"/>
        <rFont val="Arial MT"/>
        <family val="2"/>
      </rPr>
      <t>MOTOR PLUMILLAS</t>
    </r>
  </si>
  <si>
    <r>
      <rPr>
        <sz val="8"/>
        <rFont val="Arial MT"/>
        <family val="2"/>
      </rPr>
      <t>MOTOR DE PLUMILLAS (LIMPIAPARABRISAS)</t>
    </r>
  </si>
  <si>
    <r>
      <rPr>
        <sz val="8"/>
        <rFont val="Arial MT"/>
        <family val="2"/>
      </rPr>
      <t>ELEVAVIDRIOS ELÉCTRICOS</t>
    </r>
  </si>
  <si>
    <r>
      <rPr>
        <sz val="8"/>
        <rFont val="Arial MT"/>
        <family val="2"/>
      </rPr>
      <t>MOTORES ELEVAVIDRIOS PARA 4 PUERTAS. JUEGO</t>
    </r>
  </si>
  <si>
    <r>
      <rPr>
        <sz val="8"/>
        <rFont val="Arial MT"/>
        <family val="2"/>
      </rPr>
      <t>MOTOVENTILADOR</t>
    </r>
  </si>
  <si>
    <r>
      <rPr>
        <sz val="8"/>
        <rFont val="Arial MT"/>
        <family val="2"/>
      </rPr>
      <t>MOTORVENTILADOR ELÉCTRICO PARA RADIADOR</t>
    </r>
  </si>
  <si>
    <r>
      <rPr>
        <sz val="8"/>
        <rFont val="Arial MT"/>
        <family val="2"/>
      </rPr>
      <t>MULTÍMETRO</t>
    </r>
  </si>
  <si>
    <r>
      <rPr>
        <sz val="8"/>
        <rFont val="Arial MT"/>
        <family val="2"/>
      </rPr>
      <t>MULTÍMETRO DIGITAL AUTOMOTRIZ (CONSUMO)</t>
    </r>
  </si>
  <si>
    <r>
      <rPr>
        <sz val="8"/>
        <rFont val="Arial MT"/>
        <family val="2"/>
      </rPr>
      <t>PINTURA</t>
    </r>
  </si>
  <si>
    <r>
      <rPr>
        <sz val="8"/>
        <rFont val="Arial MT"/>
        <family val="2"/>
      </rPr>
      <t>PINTURA EN AEROSOL ALUMINIO. TARRO 400ML</t>
    </r>
  </si>
  <si>
    <r>
      <rPr>
        <sz val="8"/>
        <rFont val="Arial MT"/>
        <family val="2"/>
      </rPr>
      <t>PINTURA EN AEROSOL BLANCO BRILLANTE. TARRO 400ML</t>
    </r>
  </si>
  <si>
    <r>
      <rPr>
        <sz val="8"/>
        <rFont val="Arial MT"/>
        <family val="2"/>
      </rPr>
      <t>PINTURA EN AEROSOL NEGRO BRILLANTE. TARRO 400ML</t>
    </r>
  </si>
  <si>
    <r>
      <rPr>
        <sz val="8"/>
        <rFont val="Arial MT"/>
        <family val="2"/>
      </rPr>
      <t>PINZA</t>
    </r>
  </si>
  <si>
    <r>
      <rPr>
        <sz val="8"/>
        <rFont val="Arial MT"/>
        <family val="2"/>
      </rPr>
      <t>PINZA AMPERIMÉTRICA DC-AC (CONSUMO)</t>
    </r>
  </si>
  <si>
    <r>
      <rPr>
        <sz val="8"/>
        <rFont val="Arial MT"/>
        <family val="2"/>
      </rPr>
      <t>PINZA CAIMÁN DE 45 MM</t>
    </r>
  </si>
  <si>
    <r>
      <rPr>
        <sz val="8"/>
        <rFont val="Arial MT"/>
        <family val="2"/>
      </rPr>
      <t>PINZA CAIMÁN DE 80 MM</t>
    </r>
  </si>
  <si>
    <r>
      <rPr>
        <sz val="8"/>
        <rFont val="Arial MT"/>
        <family val="2"/>
      </rPr>
      <t>PISTOLA SOLDADURA</t>
    </r>
  </si>
  <si>
    <r>
      <rPr>
        <sz val="8"/>
        <rFont val="Arial MT"/>
        <family val="2"/>
      </rPr>
      <t>PISTOLA PARA SOLDAR DE 150 WATTS</t>
    </r>
  </si>
  <si>
    <r>
      <rPr>
        <sz val="8"/>
        <rFont val="Arial MT"/>
        <family val="2"/>
      </rPr>
      <t>PITO</t>
    </r>
  </si>
  <si>
    <r>
      <rPr>
        <sz val="8"/>
        <rFont val="Arial MT"/>
        <family val="2"/>
      </rPr>
      <t>PITO AGUDO 12V</t>
    </r>
  </si>
  <si>
    <r>
      <rPr>
        <sz val="8"/>
        <rFont val="Arial MT"/>
        <family val="2"/>
      </rPr>
      <t>PITO GRAVE 12V</t>
    </r>
  </si>
  <si>
    <r>
      <rPr>
        <sz val="8"/>
        <rFont val="Arial MT"/>
        <family val="2"/>
      </rPr>
      <t>FUNDENTE PARA ESTAÑO</t>
    </r>
  </si>
  <si>
    <r>
      <rPr>
        <sz val="8"/>
        <rFont val="Arial MT"/>
        <family val="2"/>
      </rPr>
      <t>POMADA FUNDENTE PARA SOLDAR ESTAÑO</t>
    </r>
  </si>
  <si>
    <r>
      <rPr>
        <sz val="8"/>
        <rFont val="Arial MT"/>
        <family val="2"/>
      </rPr>
      <t>PULSADOR</t>
    </r>
  </si>
  <si>
    <r>
      <rPr>
        <sz val="8"/>
        <rFont val="Arial MT"/>
        <family val="2"/>
      </rPr>
      <t>PULSADOR DE CRUCE DE 5 PINES PARA ELEVAVIDRIOS 12 VOLTIOS</t>
    </r>
  </si>
  <si>
    <r>
      <rPr>
        <sz val="8"/>
        <rFont val="Arial MT"/>
        <family val="2"/>
      </rPr>
      <t>PULSADOR DE CRUCE DE 6 PINES PARA ELEVAVIDRIOS 12 VOLTIOS</t>
    </r>
  </si>
  <si>
    <r>
      <rPr>
        <sz val="8"/>
        <rFont val="Arial MT"/>
        <family val="2"/>
      </rPr>
      <t>PULSADOR DE CRUCE DOBLE PARA RETROVISORES ELÉCTRICOS</t>
    </r>
  </si>
  <si>
    <r>
      <rPr>
        <sz val="8"/>
        <rFont val="Arial MT"/>
        <family val="2"/>
      </rPr>
      <t>PULSADOR NORMALMENTE ABIERTO 5 AMPERIOS</t>
    </r>
  </si>
  <si>
    <r>
      <rPr>
        <sz val="8"/>
        <rFont val="Arial MT"/>
        <family val="2"/>
      </rPr>
      <t>PULSADOR NORMALMENTE CERRADO 5 AMPERIOS</t>
    </r>
  </si>
  <si>
    <r>
      <rPr>
        <sz val="8"/>
        <rFont val="Arial MT"/>
        <family val="2"/>
      </rPr>
      <t>REGULADOR</t>
    </r>
  </si>
  <si>
    <r>
      <rPr>
        <sz val="8"/>
        <rFont val="Arial MT"/>
        <family val="2"/>
      </rPr>
      <t>REGULADOR DE VOLTAJE DE 2 PINES EXTERNO</t>
    </r>
  </si>
  <si>
    <r>
      <rPr>
        <sz val="8"/>
        <rFont val="Arial MT"/>
        <family val="2"/>
      </rPr>
      <t>REGULADOR DE VOLTAJE DE 4 PINES EXTERNO</t>
    </r>
  </si>
  <si>
    <r>
      <rPr>
        <sz val="8"/>
        <rFont val="Arial MT"/>
        <family val="2"/>
      </rPr>
      <t>RELÉ</t>
    </r>
  </si>
  <si>
    <r>
      <rPr>
        <sz val="8"/>
        <rFont val="Arial MT"/>
        <family val="2"/>
      </rPr>
      <t>RELÉ CONMUTABLE 40 AMP</t>
    </r>
  </si>
  <si>
    <r>
      <rPr>
        <sz val="8"/>
        <rFont val="Arial MT"/>
        <family val="2"/>
      </rPr>
      <t>RELÉ CONMUTABLE CON DIODO 40 AMP</t>
    </r>
  </si>
  <si>
    <r>
      <rPr>
        <sz val="8"/>
        <rFont val="Arial MT"/>
        <family val="2"/>
      </rPr>
      <t>RELÉ SENCILLO 40 AMP</t>
    </r>
  </si>
  <si>
    <r>
      <rPr>
        <sz val="8"/>
        <rFont val="Arial MT"/>
        <family val="2"/>
      </rPr>
      <t>RELÉ SENCILLO CON DIODO 40 AMP</t>
    </r>
  </si>
  <si>
    <r>
      <rPr>
        <sz val="8"/>
        <rFont val="Arial MT"/>
        <family val="2"/>
      </rPr>
      <t>RELÉ TEMPORIZADOR PLUMILLAS</t>
    </r>
  </si>
  <si>
    <r>
      <rPr>
        <sz val="8"/>
        <rFont val="Arial MT"/>
        <family val="2"/>
      </rPr>
      <t>SILICONA</t>
    </r>
  </si>
  <si>
    <r>
      <rPr>
        <sz val="8"/>
        <rFont val="Arial MT"/>
        <family val="2"/>
      </rPr>
      <t>SILICONA NEGRA TUBO PARA PISTOLA</t>
    </r>
  </si>
  <si>
    <r>
      <rPr>
        <sz val="8"/>
        <rFont val="Arial MT"/>
        <family val="2"/>
      </rPr>
      <t>SILICONA TRANSPARENTE GRANDE PARA PISTOLA</t>
    </r>
  </si>
  <si>
    <r>
      <rPr>
        <sz val="8"/>
        <rFont val="Arial MT"/>
        <family val="2"/>
      </rPr>
      <t>SOCKET</t>
    </r>
  </si>
  <si>
    <r>
      <rPr>
        <sz val="8"/>
        <rFont val="Arial MT"/>
        <family val="2"/>
      </rPr>
      <t>SOCKET PARA BOMBILLO DE 2 FILAMENTOS PATA TRABADA</t>
    </r>
  </si>
  <si>
    <r>
      <rPr>
        <sz val="8"/>
        <rFont val="Arial MT"/>
        <family val="2"/>
      </rPr>
      <t>SOCKET PARA BOMBILLO DE UN FILAMENTO PATA PAREJA.</t>
    </r>
  </si>
  <si>
    <r>
      <rPr>
        <sz val="8"/>
        <rFont val="Arial MT"/>
        <family val="2"/>
      </rPr>
      <t>TERMINAL</t>
    </r>
  </si>
  <si>
    <r>
      <rPr>
        <sz val="8"/>
        <rFont val="Arial MT"/>
        <family val="2"/>
      </rPr>
      <t>TERMINAL DE OJO 1/4</t>
    </r>
  </si>
  <si>
    <r>
      <rPr>
        <sz val="8"/>
        <rFont val="Arial MT"/>
        <family val="2"/>
      </rPr>
      <t>TERMINAL DE OJO DE 1/8</t>
    </r>
  </si>
  <si>
    <r>
      <rPr>
        <sz val="8"/>
        <rFont val="Arial MT"/>
        <family val="2"/>
      </rPr>
      <t>TERMINAL DE OJO DE 3/16</t>
    </r>
  </si>
  <si>
    <r>
      <rPr>
        <sz val="8"/>
        <rFont val="Arial MT"/>
        <family val="2"/>
      </rPr>
      <t>TERMINAL DE OJO DE 5/16</t>
    </r>
  </si>
  <si>
    <r>
      <rPr>
        <sz val="8"/>
        <rFont val="Arial MT"/>
        <family val="2"/>
      </rPr>
      <t>TERMINAL DE OJO PARA CABLE 2 AWG</t>
    </r>
  </si>
  <si>
    <r>
      <rPr>
        <sz val="8"/>
        <rFont val="Arial MT"/>
        <family val="2"/>
      </rPr>
      <t>TERMINAL DE OJO PARA CABLE 4 AWG</t>
    </r>
  </si>
  <si>
    <r>
      <rPr>
        <sz val="8"/>
        <rFont val="Arial MT"/>
        <family val="2"/>
      </rPr>
      <t>TERMINAL PARA BATERÍA NEGATIVO</t>
    </r>
  </si>
  <si>
    <r>
      <rPr>
        <sz val="8"/>
        <rFont val="Arial MT"/>
        <family val="2"/>
      </rPr>
      <t>TERMINAL PARA BATERÍA POSITIVO</t>
    </r>
  </si>
  <si>
    <r>
      <rPr>
        <sz val="8"/>
        <rFont val="Arial MT"/>
        <family val="2"/>
      </rPr>
      <t>TERMINAL PLANO HEMBRA DE 1/4</t>
    </r>
  </si>
  <si>
    <r>
      <rPr>
        <sz val="8"/>
        <rFont val="Arial MT"/>
        <family val="2"/>
      </rPr>
      <t>TERMINAL PLANO HEMBRA DE 1/8</t>
    </r>
  </si>
  <si>
    <r>
      <rPr>
        <sz val="8"/>
        <rFont val="Arial MT"/>
        <family val="2"/>
      </rPr>
      <t>TERMINAL PLANO HEMBRA DE 3/8</t>
    </r>
  </si>
  <si>
    <r>
      <rPr>
        <sz val="8"/>
        <rFont val="Arial MT"/>
        <family val="2"/>
      </rPr>
      <t>TERMINAL PLANO HEMBRA DE 5/16</t>
    </r>
  </si>
  <si>
    <r>
      <rPr>
        <sz val="8"/>
        <rFont val="Arial MT"/>
        <family val="2"/>
      </rPr>
      <t>TERMINAL PLANO MACHO DE 1/4</t>
    </r>
  </si>
  <si>
    <r>
      <rPr>
        <sz val="8"/>
        <rFont val="Arial MT"/>
        <family val="2"/>
      </rPr>
      <t>TERMINAL PLANO MACHO DE 1/8</t>
    </r>
  </si>
  <si>
    <r>
      <rPr>
        <sz val="8"/>
        <rFont val="Arial MT"/>
        <family val="2"/>
      </rPr>
      <t>TERMINAL PLANO MACHO DE 3/8</t>
    </r>
  </si>
  <si>
    <r>
      <rPr>
        <sz val="8"/>
        <rFont val="Arial MT"/>
        <family val="2"/>
      </rPr>
      <t>TERMINAL PLANO MACHO DE 5/16</t>
    </r>
  </si>
  <si>
    <r>
      <rPr>
        <sz val="8"/>
        <rFont val="Arial MT"/>
        <family val="2"/>
      </rPr>
      <t>TORNILLO</t>
    </r>
  </si>
  <si>
    <r>
      <rPr>
        <sz val="8"/>
        <rFont val="Arial MT"/>
        <family val="2"/>
      </rPr>
      <t>TORNILLO DE 6 X 10 MM</t>
    </r>
  </si>
  <si>
    <r>
      <rPr>
        <sz val="8"/>
        <rFont val="Arial MT"/>
        <family val="2"/>
      </rPr>
      <t>TORNILLO DE 6 X 20 MM</t>
    </r>
  </si>
  <si>
    <r>
      <rPr>
        <sz val="8"/>
        <rFont val="Arial MT"/>
        <family val="2"/>
      </rPr>
      <t>TORNILLO DE 6 X 25 MM</t>
    </r>
  </si>
  <si>
    <r>
      <rPr>
        <sz val="8"/>
        <rFont val="Arial MT"/>
        <family val="2"/>
      </rPr>
      <t>TORNILLO DE 8 X 20 MM</t>
    </r>
  </si>
  <si>
    <r>
      <rPr>
        <sz val="8"/>
        <rFont val="Arial MT"/>
        <family val="2"/>
      </rPr>
      <t>TORNILLO DE 8 X 25 MM</t>
    </r>
  </si>
  <si>
    <r>
      <rPr>
        <sz val="8"/>
        <rFont val="Arial MT"/>
        <family val="2"/>
      </rPr>
      <t>TUERCA</t>
    </r>
  </si>
  <si>
    <r>
      <rPr>
        <sz val="8"/>
        <rFont val="Arial MT"/>
        <family val="2"/>
      </rPr>
      <t>TUERCA DE 6MM</t>
    </r>
  </si>
  <si>
    <r>
      <rPr>
        <sz val="8"/>
        <rFont val="Arial MT"/>
        <family val="2"/>
      </rPr>
      <t>TUERCA DE 8 MM</t>
    </r>
  </si>
  <si>
    <t>VALOR UNITARIO PRMEDIO INC, IVA</t>
  </si>
  <si>
    <t>ESTUDIO DE MERCADO LOTE 4 MTTO ELECTRICO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</si>
</sst>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XDR&quot;* #,##0.00_-;\-&quot;XDR&quot;* #,##0.00_-;_-&quot;XDR&quot;* &quot;-&quot;??_-;_-@_-"/>
    <numFmt numFmtId="165" formatCode="_-[$$-240A]\ * #,##0_-;\-[$$-240A]\ * #,##0_-;_-[$$-240A]\ * &quot;-&quot;_-;_-@_-"/>
    <numFmt numFmtId="166" formatCode="\$\ #,##0.00"/>
    <numFmt numFmtId="167" formatCode="\$\ 0.00"/>
  </numFmts>
  <fonts count="21">
    <font>
      <sz val="11"/>
      <color theme="1"/>
      <name val="Calibri"/>
      <family val="2"/>
      <scheme val="minor"/>
    </font>
    <font>
      <sz val="11"/>
      <color theme="1"/>
      <name val="Calibri"/>
      <family val="2"/>
      <scheme val="minor"/>
    </font>
    <font>
      <b/>
      <sz val="11"/>
      <color theme="1"/>
      <name val="Calibri"/>
      <family val="2"/>
      <scheme val="minor"/>
    </font>
    <font>
      <b/>
      <sz val="11"/>
      <color theme="1"/>
      <name val="Arial"/>
      <family val="2"/>
    </font>
    <font>
      <sz val="11"/>
      <name val="Arial"/>
      <family val="2"/>
    </font>
    <font>
      <sz val="10"/>
      <name val="Arial"/>
      <family val="2"/>
    </font>
    <font>
      <sz val="10"/>
      <name val="Verdana"/>
      <family val="2"/>
    </font>
    <font>
      <b/>
      <sz val="8"/>
      <color rgb="FF000000"/>
      <name val="Arial Narrow"/>
      <family val="2"/>
    </font>
    <font>
      <b/>
      <sz val="9"/>
      <color rgb="FF000000"/>
      <name val="Arial Narrow"/>
      <family val="2"/>
    </font>
    <font>
      <sz val="9"/>
      <color rgb="FF000000"/>
      <name val="Arial Narrow"/>
      <family val="2"/>
    </font>
    <font>
      <sz val="8"/>
      <color theme="1"/>
      <name val="Calibri"/>
      <family val="2"/>
      <scheme val="minor"/>
    </font>
    <font>
      <sz val="8"/>
      <color theme="1"/>
      <name val="Arial Narrow"/>
      <family val="2"/>
    </font>
    <font>
      <sz val="11"/>
      <color rgb="FF000000"/>
      <name val="Arial Narrow"/>
      <family val="2"/>
    </font>
    <font>
      <sz val="11"/>
      <color rgb="FF000000"/>
      <name val="Calibri"/>
      <family val="2"/>
    </font>
    <font>
      <sz val="11"/>
      <color rgb="FF000000"/>
      <name val="Calibri"/>
      <family val="2"/>
      <scheme val="minor"/>
    </font>
    <font>
      <b/>
      <sz val="10"/>
      <name val="Arial"/>
      <family val="2"/>
    </font>
    <font>
      <sz val="8"/>
      <color rgb="FF000000"/>
      <name val="Arial MT"/>
      <family val="2"/>
    </font>
    <font>
      <sz val="8"/>
      <name val="Arial MT"/>
    </font>
    <font>
      <sz val="8"/>
      <name val="Arial MT"/>
      <family val="2"/>
    </font>
    <font>
      <sz val="11"/>
      <color rgb="FF000000"/>
      <name val="Arial MT"/>
      <family val="2"/>
    </font>
    <font>
      <sz val="10"/>
      <color theme="1"/>
      <name val="Calibri"/>
      <family val="2"/>
      <scheme val="minor"/>
    </font>
  </fonts>
  <fills count="9">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92D050"/>
        <bgColor indexed="64"/>
      </patternFill>
    </fill>
    <fill>
      <patternFill patternType="solid">
        <fgColor rgb="FFA6A6A6"/>
      </patternFill>
    </fill>
    <fill>
      <patternFill patternType="solid">
        <fgColor rgb="FFFFFFFF"/>
      </patternFill>
    </fill>
  </fills>
  <borders count="21">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0" fontId="5" fillId="0" borderId="0"/>
    <xf numFmtId="49" fontId="6" fillId="0" borderId="0">
      <alignment horizontal="left" vertical="center"/>
    </xf>
    <xf numFmtId="44" fontId="1" fillId="0" borderId="0" applyFont="0" applyFill="0" applyBorder="0" applyAlignment="0" applyProtection="0"/>
  </cellStyleXfs>
  <cellXfs count="93">
    <xf numFmtId="0" fontId="0" fillId="0" borderId="0" xfId="0"/>
    <xf numFmtId="0" fontId="4" fillId="0" borderId="2" xfId="0" applyFont="1" applyBorder="1" applyAlignment="1">
      <alignment horizontal="center" vertical="center"/>
    </xf>
    <xf numFmtId="0" fontId="4" fillId="0" borderId="2" xfId="0" applyFont="1" applyBorder="1" applyAlignment="1">
      <alignment horizontal="left" vertical="top" wrapText="1"/>
    </xf>
    <xf numFmtId="0" fontId="4" fillId="0" borderId="2" xfId="1" applyFont="1" applyBorder="1" applyAlignment="1">
      <alignment horizontal="center"/>
    </xf>
    <xf numFmtId="0" fontId="4" fillId="0" borderId="2" xfId="0" applyFont="1" applyBorder="1" applyAlignment="1">
      <alignment horizontal="left" vertical="top"/>
    </xf>
    <xf numFmtId="49" fontId="4" fillId="0" borderId="2" xfId="2" applyFont="1" applyBorder="1" applyAlignment="1">
      <alignment horizontal="center" vertical="center"/>
    </xf>
    <xf numFmtId="0" fontId="4" fillId="0" borderId="2" xfId="0" applyFont="1" applyBorder="1" applyAlignment="1">
      <alignment horizontal="left" vertical="center" wrapText="1"/>
    </xf>
    <xf numFmtId="0" fontId="4" fillId="0" borderId="2" xfId="0" applyFont="1" applyBorder="1" applyAlignment="1">
      <alignment vertical="top" wrapText="1"/>
    </xf>
    <xf numFmtId="0" fontId="4" fillId="0" borderId="2" xfId="0" applyFont="1" applyBorder="1" applyAlignment="1">
      <alignment horizontal="center" vertical="center" wrapText="1"/>
    </xf>
    <xf numFmtId="0" fontId="4" fillId="0" borderId="2" xfId="0" applyFont="1" applyBorder="1" applyAlignment="1">
      <alignment wrapText="1"/>
    </xf>
    <xf numFmtId="0" fontId="4" fillId="0" borderId="2" xfId="0" applyFont="1" applyBorder="1" applyAlignment="1">
      <alignment horizontal="justify" vertical="center" wrapText="1"/>
    </xf>
    <xf numFmtId="0" fontId="4" fillId="0" borderId="2" xfId="0" applyFont="1" applyBorder="1" applyAlignment="1">
      <alignment horizontal="center" vertical="top"/>
    </xf>
    <xf numFmtId="0" fontId="4" fillId="0" borderId="2" xfId="1" applyFont="1" applyBorder="1" applyAlignment="1">
      <alignment horizontal="center" vertical="center"/>
    </xf>
    <xf numFmtId="0" fontId="4" fillId="0" borderId="2" xfId="0" applyFont="1" applyBorder="1" applyAlignment="1">
      <alignment horizontal="left" wrapText="1"/>
    </xf>
    <xf numFmtId="0" fontId="0" fillId="0" borderId="0" xfId="0" applyAlignment="1">
      <alignment wrapText="1"/>
    </xf>
    <xf numFmtId="0" fontId="4" fillId="0" borderId="2" xfId="1" applyFont="1" applyBorder="1" applyAlignment="1">
      <alignment horizontal="left"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11" xfId="0" applyFont="1" applyFill="1" applyBorder="1" applyAlignment="1">
      <alignment horizontal="center" vertical="center"/>
    </xf>
    <xf numFmtId="0" fontId="3" fillId="2" borderId="17" xfId="0" applyFont="1" applyFill="1" applyBorder="1" applyAlignment="1">
      <alignment horizontal="center" vertical="center" wrapText="1"/>
    </xf>
    <xf numFmtId="0" fontId="2" fillId="4" borderId="18" xfId="0" applyFont="1" applyFill="1" applyBorder="1" applyAlignment="1">
      <alignment horizontal="center" vertical="center"/>
    </xf>
    <xf numFmtId="0" fontId="2" fillId="4" borderId="0" xfId="0" applyFont="1" applyFill="1" applyBorder="1" applyAlignment="1">
      <alignment horizontal="center" vertical="center"/>
    </xf>
    <xf numFmtId="0" fontId="7" fillId="5" borderId="2" xfId="0" applyFont="1" applyFill="1" applyBorder="1" applyAlignment="1">
      <alignment vertical="center" wrapText="1"/>
    </xf>
    <xf numFmtId="165" fontId="8" fillId="5" borderId="2" xfId="3" applyNumberFormat="1" applyFont="1" applyFill="1" applyBorder="1" applyAlignment="1">
      <alignment horizontal="center" vertical="center" wrapText="1"/>
    </xf>
    <xf numFmtId="0" fontId="9" fillId="0" borderId="2" xfId="0" applyFont="1" applyBorder="1" applyAlignment="1">
      <alignment horizontal="center" vertical="center" wrapText="1"/>
    </xf>
    <xf numFmtId="165" fontId="10" fillId="6" borderId="2" xfId="3" applyNumberFormat="1" applyFont="1" applyFill="1" applyBorder="1"/>
    <xf numFmtId="0" fontId="11" fillId="3" borderId="2" xfId="0" applyFont="1" applyFill="1" applyBorder="1" applyAlignment="1">
      <alignment horizontal="center" vertical="center" wrapText="1"/>
    </xf>
    <xf numFmtId="0" fontId="12" fillId="0" borderId="2" xfId="0" applyFont="1" applyBorder="1" applyAlignment="1">
      <alignment vertical="center" wrapText="1"/>
    </xf>
    <xf numFmtId="0" fontId="13" fillId="0" borderId="2" xfId="0" applyFont="1" applyBorder="1" applyAlignment="1">
      <alignment vertical="center" wrapText="1"/>
    </xf>
    <xf numFmtId="0" fontId="13" fillId="3" borderId="2" xfId="0" applyFont="1" applyFill="1" applyBorder="1" applyAlignment="1">
      <alignment vertical="center" wrapText="1"/>
    </xf>
    <xf numFmtId="0" fontId="14" fillId="0" borderId="2" xfId="0" applyFont="1" applyBorder="1" applyAlignment="1">
      <alignment horizontal="justify" vertical="center" wrapText="1"/>
    </xf>
    <xf numFmtId="0" fontId="7" fillId="0" borderId="2" xfId="0" applyFont="1" applyBorder="1" applyAlignment="1">
      <alignment horizontal="center" vertical="center" wrapText="1"/>
    </xf>
    <xf numFmtId="0" fontId="2" fillId="4" borderId="2"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6"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11" fillId="3" borderId="4" xfId="0" applyFont="1" applyFill="1" applyBorder="1" applyAlignment="1">
      <alignment vertical="center" wrapText="1"/>
    </xf>
    <xf numFmtId="165" fontId="7" fillId="6" borderId="5" xfId="3" applyNumberFormat="1" applyFont="1" applyFill="1" applyBorder="1" applyAlignment="1">
      <alignment horizontal="center" vertical="center" wrapText="1"/>
    </xf>
    <xf numFmtId="165" fontId="10" fillId="6" borderId="5" xfId="3" applyNumberFormat="1" applyFont="1" applyFill="1" applyBorder="1" applyAlignment="1">
      <alignment horizontal="center" vertical="center" wrapText="1"/>
    </xf>
    <xf numFmtId="0" fontId="11" fillId="3" borderId="12" xfId="0" applyFont="1" applyFill="1" applyBorder="1" applyAlignment="1">
      <alignment vertical="center" wrapText="1"/>
    </xf>
    <xf numFmtId="0" fontId="12" fillId="0" borderId="13" xfId="0" applyFont="1" applyBorder="1" applyAlignment="1">
      <alignment vertical="center" wrapText="1"/>
    </xf>
    <xf numFmtId="0" fontId="13" fillId="0" borderId="13" xfId="0" applyFont="1" applyBorder="1" applyAlignment="1">
      <alignment vertical="center" wrapText="1"/>
    </xf>
    <xf numFmtId="0" fontId="13" fillId="3" borderId="13" xfId="0" applyFont="1" applyFill="1" applyBorder="1" applyAlignment="1">
      <alignment vertical="center" wrapText="1"/>
    </xf>
    <xf numFmtId="0" fontId="14" fillId="0" borderId="13" xfId="0" applyFont="1" applyBorder="1" applyAlignment="1">
      <alignment horizontal="justify" vertical="center" wrapText="1"/>
    </xf>
    <xf numFmtId="0" fontId="7" fillId="0" borderId="13" xfId="0" applyFont="1" applyBorder="1" applyAlignment="1">
      <alignment horizontal="center" vertical="center" wrapText="1"/>
    </xf>
    <xf numFmtId="165" fontId="10" fillId="6" borderId="14" xfId="3" applyNumberFormat="1"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15" fillId="7" borderId="2" xfId="0" applyFont="1" applyFill="1" applyBorder="1" applyAlignment="1">
      <alignment horizontal="left" vertical="center" wrapText="1" indent="1"/>
    </xf>
    <xf numFmtId="1" fontId="16" fillId="0" borderId="2" xfId="0" applyNumberFormat="1" applyFont="1" applyBorder="1" applyAlignment="1">
      <alignment horizontal="center" vertical="top" shrinkToFit="1"/>
    </xf>
    <xf numFmtId="0" fontId="17" fillId="0" borderId="2" xfId="0" applyFont="1" applyBorder="1" applyAlignment="1">
      <alignment horizontal="left" vertical="center" wrapText="1"/>
    </xf>
    <xf numFmtId="0" fontId="17" fillId="0" borderId="2" xfId="0" applyFont="1" applyBorder="1" applyAlignment="1">
      <alignment horizontal="left" vertical="top" wrapText="1"/>
    </xf>
    <xf numFmtId="0" fontId="17" fillId="8" borderId="2" xfId="0" applyFont="1" applyFill="1" applyBorder="1" applyAlignment="1">
      <alignment horizontal="center" vertical="top" wrapText="1"/>
    </xf>
    <xf numFmtId="1" fontId="19" fillId="0" borderId="2" xfId="0" applyNumberFormat="1" applyFont="1" applyBorder="1" applyAlignment="1">
      <alignment horizontal="center" vertical="center" shrinkToFit="1"/>
    </xf>
    <xf numFmtId="1" fontId="16" fillId="0" borderId="2" xfId="0" applyNumberFormat="1" applyFont="1" applyBorder="1" applyAlignment="1">
      <alignment horizontal="center" vertical="center" shrinkToFit="1"/>
    </xf>
    <xf numFmtId="0" fontId="17" fillId="8" borderId="2" xfId="0" applyFont="1" applyFill="1" applyBorder="1" applyAlignment="1">
      <alignment horizontal="left" vertical="center" wrapText="1"/>
    </xf>
    <xf numFmtId="0" fontId="17" fillId="8" borderId="2" xfId="0" applyFont="1" applyFill="1" applyBorder="1" applyAlignment="1">
      <alignment horizontal="left" vertical="top" wrapText="1"/>
    </xf>
    <xf numFmtId="0" fontId="17" fillId="8" borderId="2" xfId="0" applyFont="1" applyFill="1" applyBorder="1" applyAlignment="1">
      <alignment horizontal="center" vertical="center" wrapText="1"/>
    </xf>
    <xf numFmtId="1" fontId="19" fillId="8" borderId="2" xfId="0" applyNumberFormat="1" applyFont="1" applyFill="1" applyBorder="1" applyAlignment="1">
      <alignment horizontal="center" vertical="top" shrinkToFit="1"/>
    </xf>
    <xf numFmtId="0" fontId="17" fillId="0" borderId="2" xfId="0" applyFont="1" applyBorder="1" applyAlignment="1">
      <alignment horizontal="center" vertical="center" wrapText="1"/>
    </xf>
    <xf numFmtId="1" fontId="19" fillId="0" borderId="2" xfId="0" applyNumberFormat="1" applyFont="1" applyBorder="1" applyAlignment="1">
      <alignment horizontal="center" vertical="top" shrinkToFit="1"/>
    </xf>
    <xf numFmtId="0" fontId="17" fillId="0" borderId="2" xfId="0" applyFont="1" applyBorder="1" applyAlignment="1">
      <alignment horizontal="center" vertical="top" wrapText="1"/>
    </xf>
    <xf numFmtId="1" fontId="19" fillId="8" borderId="2" xfId="0" applyNumberFormat="1" applyFont="1" applyFill="1" applyBorder="1" applyAlignment="1">
      <alignment horizontal="center" vertical="center" shrinkToFit="1"/>
    </xf>
    <xf numFmtId="0" fontId="2" fillId="4" borderId="2"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15" fillId="7" borderId="4" xfId="0" applyFont="1" applyFill="1" applyBorder="1" applyAlignment="1">
      <alignment horizontal="left" vertical="center" wrapText="1" indent="1"/>
    </xf>
    <xf numFmtId="0" fontId="15" fillId="7" borderId="5" xfId="0" applyFont="1" applyFill="1" applyBorder="1" applyAlignment="1">
      <alignment horizontal="left" vertical="center" wrapText="1" indent="1"/>
    </xf>
    <xf numFmtId="0" fontId="0" fillId="0" borderId="4" xfId="0" applyBorder="1" applyAlignment="1">
      <alignment horizontal="left" vertical="top"/>
    </xf>
    <xf numFmtId="166" fontId="13" fillId="0" borderId="5" xfId="0" applyNumberFormat="1" applyFont="1" applyBorder="1" applyAlignment="1">
      <alignment horizontal="center" vertical="center" shrinkToFit="1"/>
    </xf>
    <xf numFmtId="167" fontId="13" fillId="0" borderId="5" xfId="0" applyNumberFormat="1" applyFont="1" applyBorder="1" applyAlignment="1">
      <alignment horizontal="center" vertical="center" shrinkToFit="1"/>
    </xf>
    <xf numFmtId="0" fontId="0" fillId="0" borderId="12" xfId="0" applyBorder="1" applyAlignment="1">
      <alignment horizontal="left" vertical="top"/>
    </xf>
    <xf numFmtId="1" fontId="16" fillId="0" borderId="13" xfId="0" applyNumberFormat="1" applyFont="1" applyBorder="1" applyAlignment="1">
      <alignment horizontal="center" vertical="top" shrinkToFit="1"/>
    </xf>
    <xf numFmtId="0" fontId="17" fillId="0" borderId="13" xfId="0" applyFont="1" applyBorder="1" applyAlignment="1">
      <alignment horizontal="left" vertical="top" wrapText="1"/>
    </xf>
    <xf numFmtId="0" fontId="17" fillId="8" borderId="13" xfId="0" applyFont="1" applyFill="1" applyBorder="1" applyAlignment="1">
      <alignment horizontal="center" vertical="top" wrapText="1"/>
    </xf>
    <xf numFmtId="1" fontId="19" fillId="0" borderId="13" xfId="0" applyNumberFormat="1" applyFont="1" applyBorder="1" applyAlignment="1">
      <alignment horizontal="center" vertical="top" shrinkToFit="1"/>
    </xf>
    <xf numFmtId="167" fontId="13" fillId="0" borderId="14" xfId="0" applyNumberFormat="1" applyFont="1" applyBorder="1" applyAlignment="1">
      <alignment horizontal="center" vertical="center" shrinkToFit="1"/>
    </xf>
    <xf numFmtId="0" fontId="3" fillId="2" borderId="19" xfId="0" applyFont="1" applyFill="1" applyBorder="1" applyAlignment="1">
      <alignment horizontal="center" vertical="center" wrapText="1"/>
    </xf>
    <xf numFmtId="49" fontId="3" fillId="2" borderId="3" xfId="0" applyNumberFormat="1"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0" xfId="0" applyFont="1" applyFill="1" applyBorder="1" applyAlignment="1">
      <alignment horizontal="center" vertical="center" wrapText="1"/>
    </xf>
    <xf numFmtId="165" fontId="20" fillId="6" borderId="2" xfId="3" applyNumberFormat="1" applyFont="1" applyFill="1" applyBorder="1"/>
  </cellXfs>
  <cellStyles count="4">
    <cellStyle name="BodyStyle" xfId="2" xr:uid="{EB87E424-5F30-4B39-A6D5-22489BBDEE36}"/>
    <cellStyle name="Moneda" xfId="3" builtinId="4"/>
    <cellStyle name="Normal" xfId="0" builtinId="0"/>
    <cellStyle name="Normal 6" xfId="1" xr:uid="{7562B2DF-967C-4A4E-91B9-420A12829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247650</xdr:colOff>
      <xdr:row>91</xdr:row>
      <xdr:rowOff>0</xdr:rowOff>
    </xdr:from>
    <xdr:to>
      <xdr:col>2</xdr:col>
      <xdr:colOff>257175</xdr:colOff>
      <xdr:row>91</xdr:row>
      <xdr:rowOff>9525</xdr:rowOff>
    </xdr:to>
    <xdr:cxnSp macro="">
      <xdr:nvCxnSpPr>
        <xdr:cNvPr id="2" name="29 Conector recto">
          <a:extLst>
            <a:ext uri="{FF2B5EF4-FFF2-40B4-BE49-F238E27FC236}">
              <a16:creationId xmlns:a16="http://schemas.microsoft.com/office/drawing/2014/main" id="{072C08A7-B5AA-488F-9079-22258530D235}"/>
            </a:ext>
          </a:extLst>
        </xdr:cNvPr>
        <xdr:cNvCxnSpPr/>
      </xdr:nvCxnSpPr>
      <xdr:spPr>
        <a:xfrm>
          <a:off x="1571625" y="4128135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92</xdr:row>
      <xdr:rowOff>0</xdr:rowOff>
    </xdr:from>
    <xdr:to>
      <xdr:col>2</xdr:col>
      <xdr:colOff>257175</xdr:colOff>
      <xdr:row>92</xdr:row>
      <xdr:rowOff>9525</xdr:rowOff>
    </xdr:to>
    <xdr:cxnSp macro="">
      <xdr:nvCxnSpPr>
        <xdr:cNvPr id="3" name="29 Conector recto">
          <a:extLst>
            <a:ext uri="{FF2B5EF4-FFF2-40B4-BE49-F238E27FC236}">
              <a16:creationId xmlns:a16="http://schemas.microsoft.com/office/drawing/2014/main" id="{927BF243-C179-483D-85BA-9AA2C3F37EE9}"/>
            </a:ext>
          </a:extLst>
        </xdr:cNvPr>
        <xdr:cNvCxnSpPr/>
      </xdr:nvCxnSpPr>
      <xdr:spPr>
        <a:xfrm>
          <a:off x="1571625" y="416052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98</xdr:row>
      <xdr:rowOff>0</xdr:rowOff>
    </xdr:from>
    <xdr:to>
      <xdr:col>3</xdr:col>
      <xdr:colOff>257175</xdr:colOff>
      <xdr:row>98</xdr:row>
      <xdr:rowOff>9525</xdr:rowOff>
    </xdr:to>
    <xdr:cxnSp macro="">
      <xdr:nvCxnSpPr>
        <xdr:cNvPr id="4" name="29 Conector recto">
          <a:extLst>
            <a:ext uri="{FF2B5EF4-FFF2-40B4-BE49-F238E27FC236}">
              <a16:creationId xmlns:a16="http://schemas.microsoft.com/office/drawing/2014/main" id="{9F615AA0-A24A-4D77-ABCA-8A6E299A2273}"/>
            </a:ext>
          </a:extLst>
        </xdr:cNvPr>
        <xdr:cNvCxnSpPr/>
      </xdr:nvCxnSpPr>
      <xdr:spPr>
        <a:xfrm>
          <a:off x="3867150" y="443198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100</xdr:row>
      <xdr:rowOff>0</xdr:rowOff>
    </xdr:from>
    <xdr:to>
      <xdr:col>3</xdr:col>
      <xdr:colOff>257175</xdr:colOff>
      <xdr:row>100</xdr:row>
      <xdr:rowOff>9525</xdr:rowOff>
    </xdr:to>
    <xdr:cxnSp macro="">
      <xdr:nvCxnSpPr>
        <xdr:cNvPr id="5" name="29 Conector recto">
          <a:extLst>
            <a:ext uri="{FF2B5EF4-FFF2-40B4-BE49-F238E27FC236}">
              <a16:creationId xmlns:a16="http://schemas.microsoft.com/office/drawing/2014/main" id="{4C58FC89-6B4D-4085-853D-BEE65839FA44}"/>
            </a:ext>
          </a:extLst>
        </xdr:cNvPr>
        <xdr:cNvCxnSpPr/>
      </xdr:nvCxnSpPr>
      <xdr:spPr>
        <a:xfrm>
          <a:off x="3867150" y="448818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101</xdr:row>
      <xdr:rowOff>0</xdr:rowOff>
    </xdr:from>
    <xdr:to>
      <xdr:col>3</xdr:col>
      <xdr:colOff>257175</xdr:colOff>
      <xdr:row>101</xdr:row>
      <xdr:rowOff>9525</xdr:rowOff>
    </xdr:to>
    <xdr:cxnSp macro="">
      <xdr:nvCxnSpPr>
        <xdr:cNvPr id="6" name="29 Conector recto">
          <a:extLst>
            <a:ext uri="{FF2B5EF4-FFF2-40B4-BE49-F238E27FC236}">
              <a16:creationId xmlns:a16="http://schemas.microsoft.com/office/drawing/2014/main" id="{D3D759AA-2309-41EB-B19A-B99437F6952C}"/>
            </a:ext>
          </a:extLst>
        </xdr:cNvPr>
        <xdr:cNvCxnSpPr/>
      </xdr:nvCxnSpPr>
      <xdr:spPr>
        <a:xfrm>
          <a:off x="3867150" y="451770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102</xdr:row>
      <xdr:rowOff>0</xdr:rowOff>
    </xdr:from>
    <xdr:to>
      <xdr:col>3</xdr:col>
      <xdr:colOff>257175</xdr:colOff>
      <xdr:row>102</xdr:row>
      <xdr:rowOff>9525</xdr:rowOff>
    </xdr:to>
    <xdr:cxnSp macro="">
      <xdr:nvCxnSpPr>
        <xdr:cNvPr id="7" name="29 Conector recto">
          <a:extLst>
            <a:ext uri="{FF2B5EF4-FFF2-40B4-BE49-F238E27FC236}">
              <a16:creationId xmlns:a16="http://schemas.microsoft.com/office/drawing/2014/main" id="{8E1861B2-6391-4B88-ADD6-330A969C7011}"/>
            </a:ext>
          </a:extLst>
        </xdr:cNvPr>
        <xdr:cNvCxnSpPr/>
      </xdr:nvCxnSpPr>
      <xdr:spPr>
        <a:xfrm>
          <a:off x="3867150" y="459390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103</xdr:row>
      <xdr:rowOff>0</xdr:rowOff>
    </xdr:from>
    <xdr:to>
      <xdr:col>3</xdr:col>
      <xdr:colOff>257175</xdr:colOff>
      <xdr:row>103</xdr:row>
      <xdr:rowOff>9525</xdr:rowOff>
    </xdr:to>
    <xdr:cxnSp macro="">
      <xdr:nvCxnSpPr>
        <xdr:cNvPr id="8" name="29 Conector recto">
          <a:extLst>
            <a:ext uri="{FF2B5EF4-FFF2-40B4-BE49-F238E27FC236}">
              <a16:creationId xmlns:a16="http://schemas.microsoft.com/office/drawing/2014/main" id="{B27F5DB7-892D-4152-804E-603BC06337CF}"/>
            </a:ext>
          </a:extLst>
        </xdr:cNvPr>
        <xdr:cNvCxnSpPr/>
      </xdr:nvCxnSpPr>
      <xdr:spPr>
        <a:xfrm>
          <a:off x="3867150" y="466725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105</xdr:row>
      <xdr:rowOff>0</xdr:rowOff>
    </xdr:from>
    <xdr:to>
      <xdr:col>3</xdr:col>
      <xdr:colOff>257175</xdr:colOff>
      <xdr:row>105</xdr:row>
      <xdr:rowOff>9525</xdr:rowOff>
    </xdr:to>
    <xdr:cxnSp macro="">
      <xdr:nvCxnSpPr>
        <xdr:cNvPr id="9" name="29 Conector recto">
          <a:extLst>
            <a:ext uri="{FF2B5EF4-FFF2-40B4-BE49-F238E27FC236}">
              <a16:creationId xmlns:a16="http://schemas.microsoft.com/office/drawing/2014/main" id="{85CF1F58-2370-47FD-9E86-EA283BD5FB74}"/>
            </a:ext>
          </a:extLst>
        </xdr:cNvPr>
        <xdr:cNvCxnSpPr/>
      </xdr:nvCxnSpPr>
      <xdr:spPr>
        <a:xfrm>
          <a:off x="3867150" y="474249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106</xdr:row>
      <xdr:rowOff>0</xdr:rowOff>
    </xdr:from>
    <xdr:to>
      <xdr:col>3</xdr:col>
      <xdr:colOff>257175</xdr:colOff>
      <xdr:row>106</xdr:row>
      <xdr:rowOff>9525</xdr:rowOff>
    </xdr:to>
    <xdr:cxnSp macro="">
      <xdr:nvCxnSpPr>
        <xdr:cNvPr id="10" name="29 Conector recto">
          <a:extLst>
            <a:ext uri="{FF2B5EF4-FFF2-40B4-BE49-F238E27FC236}">
              <a16:creationId xmlns:a16="http://schemas.microsoft.com/office/drawing/2014/main" id="{BC1FDD03-5BCF-42D7-B535-4F9774299DCF}"/>
            </a:ext>
          </a:extLst>
        </xdr:cNvPr>
        <xdr:cNvCxnSpPr/>
      </xdr:nvCxnSpPr>
      <xdr:spPr>
        <a:xfrm>
          <a:off x="3867150" y="477488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108</xdr:row>
      <xdr:rowOff>0</xdr:rowOff>
    </xdr:from>
    <xdr:to>
      <xdr:col>3</xdr:col>
      <xdr:colOff>257175</xdr:colOff>
      <xdr:row>108</xdr:row>
      <xdr:rowOff>9525</xdr:rowOff>
    </xdr:to>
    <xdr:cxnSp macro="">
      <xdr:nvCxnSpPr>
        <xdr:cNvPr id="11" name="29 Conector recto">
          <a:extLst>
            <a:ext uri="{FF2B5EF4-FFF2-40B4-BE49-F238E27FC236}">
              <a16:creationId xmlns:a16="http://schemas.microsoft.com/office/drawing/2014/main" id="{D2E0B190-1F33-42E9-8F15-F38093353FF6}"/>
            </a:ext>
          </a:extLst>
        </xdr:cNvPr>
        <xdr:cNvCxnSpPr/>
      </xdr:nvCxnSpPr>
      <xdr:spPr>
        <a:xfrm>
          <a:off x="3867150" y="481107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109</xdr:row>
      <xdr:rowOff>0</xdr:rowOff>
    </xdr:from>
    <xdr:to>
      <xdr:col>3</xdr:col>
      <xdr:colOff>257175</xdr:colOff>
      <xdr:row>109</xdr:row>
      <xdr:rowOff>9525</xdr:rowOff>
    </xdr:to>
    <xdr:cxnSp macro="">
      <xdr:nvCxnSpPr>
        <xdr:cNvPr id="12" name="29 Conector recto">
          <a:extLst>
            <a:ext uri="{FF2B5EF4-FFF2-40B4-BE49-F238E27FC236}">
              <a16:creationId xmlns:a16="http://schemas.microsoft.com/office/drawing/2014/main" id="{FDD2234F-1013-4B04-A337-C7F4A8A92519}"/>
            </a:ext>
          </a:extLst>
        </xdr:cNvPr>
        <xdr:cNvCxnSpPr/>
      </xdr:nvCxnSpPr>
      <xdr:spPr>
        <a:xfrm>
          <a:off x="3867150" y="4829175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113</xdr:row>
      <xdr:rowOff>0</xdr:rowOff>
    </xdr:from>
    <xdr:to>
      <xdr:col>3</xdr:col>
      <xdr:colOff>257175</xdr:colOff>
      <xdr:row>113</xdr:row>
      <xdr:rowOff>9525</xdr:rowOff>
    </xdr:to>
    <xdr:cxnSp macro="">
      <xdr:nvCxnSpPr>
        <xdr:cNvPr id="13" name="87 Conector recto">
          <a:extLst>
            <a:ext uri="{FF2B5EF4-FFF2-40B4-BE49-F238E27FC236}">
              <a16:creationId xmlns:a16="http://schemas.microsoft.com/office/drawing/2014/main" id="{7AAF42B6-512B-46A4-A66B-E75B85EB05F2}"/>
            </a:ext>
          </a:extLst>
        </xdr:cNvPr>
        <xdr:cNvCxnSpPr/>
      </xdr:nvCxnSpPr>
      <xdr:spPr>
        <a:xfrm>
          <a:off x="3867150" y="491585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103</xdr:row>
      <xdr:rowOff>0</xdr:rowOff>
    </xdr:from>
    <xdr:to>
      <xdr:col>3</xdr:col>
      <xdr:colOff>257175</xdr:colOff>
      <xdr:row>103</xdr:row>
      <xdr:rowOff>9525</xdr:rowOff>
    </xdr:to>
    <xdr:cxnSp macro="">
      <xdr:nvCxnSpPr>
        <xdr:cNvPr id="14" name="29 Conector recto">
          <a:extLst>
            <a:ext uri="{FF2B5EF4-FFF2-40B4-BE49-F238E27FC236}">
              <a16:creationId xmlns:a16="http://schemas.microsoft.com/office/drawing/2014/main" id="{49C6B03B-9130-4405-813B-0EBEB5C16932}"/>
            </a:ext>
          </a:extLst>
        </xdr:cNvPr>
        <xdr:cNvCxnSpPr/>
      </xdr:nvCxnSpPr>
      <xdr:spPr>
        <a:xfrm>
          <a:off x="3867150" y="466725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105</xdr:row>
      <xdr:rowOff>0</xdr:rowOff>
    </xdr:from>
    <xdr:to>
      <xdr:col>3</xdr:col>
      <xdr:colOff>257175</xdr:colOff>
      <xdr:row>105</xdr:row>
      <xdr:rowOff>9525</xdr:rowOff>
    </xdr:to>
    <xdr:cxnSp macro="">
      <xdr:nvCxnSpPr>
        <xdr:cNvPr id="15" name="29 Conector recto">
          <a:extLst>
            <a:ext uri="{FF2B5EF4-FFF2-40B4-BE49-F238E27FC236}">
              <a16:creationId xmlns:a16="http://schemas.microsoft.com/office/drawing/2014/main" id="{AFA44C6D-39C0-4357-8AEE-B5C1EA09B5D8}"/>
            </a:ext>
          </a:extLst>
        </xdr:cNvPr>
        <xdr:cNvCxnSpPr/>
      </xdr:nvCxnSpPr>
      <xdr:spPr>
        <a:xfrm>
          <a:off x="3867150" y="474249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106</xdr:row>
      <xdr:rowOff>0</xdr:rowOff>
    </xdr:from>
    <xdr:to>
      <xdr:col>3</xdr:col>
      <xdr:colOff>257175</xdr:colOff>
      <xdr:row>106</xdr:row>
      <xdr:rowOff>9525</xdr:rowOff>
    </xdr:to>
    <xdr:cxnSp macro="">
      <xdr:nvCxnSpPr>
        <xdr:cNvPr id="16" name="29 Conector recto">
          <a:extLst>
            <a:ext uri="{FF2B5EF4-FFF2-40B4-BE49-F238E27FC236}">
              <a16:creationId xmlns:a16="http://schemas.microsoft.com/office/drawing/2014/main" id="{4CFF0996-67ED-4705-B54F-74D24B679141}"/>
            </a:ext>
          </a:extLst>
        </xdr:cNvPr>
        <xdr:cNvCxnSpPr/>
      </xdr:nvCxnSpPr>
      <xdr:spPr>
        <a:xfrm>
          <a:off x="3867150" y="477488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108</xdr:row>
      <xdr:rowOff>0</xdr:rowOff>
    </xdr:from>
    <xdr:to>
      <xdr:col>3</xdr:col>
      <xdr:colOff>257175</xdr:colOff>
      <xdr:row>108</xdr:row>
      <xdr:rowOff>9525</xdr:rowOff>
    </xdr:to>
    <xdr:cxnSp macro="">
      <xdr:nvCxnSpPr>
        <xdr:cNvPr id="17" name="29 Conector recto">
          <a:extLst>
            <a:ext uri="{FF2B5EF4-FFF2-40B4-BE49-F238E27FC236}">
              <a16:creationId xmlns:a16="http://schemas.microsoft.com/office/drawing/2014/main" id="{C0EE775A-034E-41E2-AD58-5DBB2AC4F304}"/>
            </a:ext>
          </a:extLst>
        </xdr:cNvPr>
        <xdr:cNvCxnSpPr/>
      </xdr:nvCxnSpPr>
      <xdr:spPr>
        <a:xfrm>
          <a:off x="3867150" y="481107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110</xdr:row>
      <xdr:rowOff>0</xdr:rowOff>
    </xdr:from>
    <xdr:to>
      <xdr:col>3</xdr:col>
      <xdr:colOff>257175</xdr:colOff>
      <xdr:row>110</xdr:row>
      <xdr:rowOff>9525</xdr:rowOff>
    </xdr:to>
    <xdr:cxnSp macro="">
      <xdr:nvCxnSpPr>
        <xdr:cNvPr id="19" name="29 Conector recto">
          <a:extLst>
            <a:ext uri="{FF2B5EF4-FFF2-40B4-BE49-F238E27FC236}">
              <a16:creationId xmlns:a16="http://schemas.microsoft.com/office/drawing/2014/main" id="{A251594F-28B9-4EC7-923E-B26E389ED9B9}"/>
            </a:ext>
          </a:extLst>
        </xdr:cNvPr>
        <xdr:cNvCxnSpPr/>
      </xdr:nvCxnSpPr>
      <xdr:spPr>
        <a:xfrm>
          <a:off x="3867150" y="484727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126</xdr:row>
      <xdr:rowOff>0</xdr:rowOff>
    </xdr:from>
    <xdr:to>
      <xdr:col>3</xdr:col>
      <xdr:colOff>257175</xdr:colOff>
      <xdr:row>126</xdr:row>
      <xdr:rowOff>9525</xdr:rowOff>
    </xdr:to>
    <xdr:cxnSp macro="">
      <xdr:nvCxnSpPr>
        <xdr:cNvPr id="20" name="87 Conector recto">
          <a:extLst>
            <a:ext uri="{FF2B5EF4-FFF2-40B4-BE49-F238E27FC236}">
              <a16:creationId xmlns:a16="http://schemas.microsoft.com/office/drawing/2014/main" id="{7221467F-3E7D-4183-B9B1-88899744887F}"/>
            </a:ext>
          </a:extLst>
        </xdr:cNvPr>
        <xdr:cNvCxnSpPr/>
      </xdr:nvCxnSpPr>
      <xdr:spPr>
        <a:xfrm>
          <a:off x="3867150" y="516540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98</xdr:row>
      <xdr:rowOff>0</xdr:rowOff>
    </xdr:from>
    <xdr:to>
      <xdr:col>2</xdr:col>
      <xdr:colOff>257175</xdr:colOff>
      <xdr:row>98</xdr:row>
      <xdr:rowOff>9525</xdr:rowOff>
    </xdr:to>
    <xdr:cxnSp macro="">
      <xdr:nvCxnSpPr>
        <xdr:cNvPr id="21" name="29 Conector recto">
          <a:extLst>
            <a:ext uri="{FF2B5EF4-FFF2-40B4-BE49-F238E27FC236}">
              <a16:creationId xmlns:a16="http://schemas.microsoft.com/office/drawing/2014/main" id="{4F118D73-64DD-40B2-9890-CA619F4DB624}"/>
            </a:ext>
          </a:extLst>
        </xdr:cNvPr>
        <xdr:cNvCxnSpPr/>
      </xdr:nvCxnSpPr>
      <xdr:spPr>
        <a:xfrm>
          <a:off x="1571625" y="443198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100</xdr:row>
      <xdr:rowOff>0</xdr:rowOff>
    </xdr:from>
    <xdr:to>
      <xdr:col>2</xdr:col>
      <xdr:colOff>257175</xdr:colOff>
      <xdr:row>100</xdr:row>
      <xdr:rowOff>9525</xdr:rowOff>
    </xdr:to>
    <xdr:cxnSp macro="">
      <xdr:nvCxnSpPr>
        <xdr:cNvPr id="22" name="29 Conector recto">
          <a:extLst>
            <a:ext uri="{FF2B5EF4-FFF2-40B4-BE49-F238E27FC236}">
              <a16:creationId xmlns:a16="http://schemas.microsoft.com/office/drawing/2014/main" id="{52F51150-CA0A-4319-8349-E0E96EAF3023}"/>
            </a:ext>
          </a:extLst>
        </xdr:cNvPr>
        <xdr:cNvCxnSpPr/>
      </xdr:nvCxnSpPr>
      <xdr:spPr>
        <a:xfrm>
          <a:off x="1571625" y="448818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101</xdr:row>
      <xdr:rowOff>0</xdr:rowOff>
    </xdr:from>
    <xdr:to>
      <xdr:col>2</xdr:col>
      <xdr:colOff>257175</xdr:colOff>
      <xdr:row>101</xdr:row>
      <xdr:rowOff>9525</xdr:rowOff>
    </xdr:to>
    <xdr:cxnSp macro="">
      <xdr:nvCxnSpPr>
        <xdr:cNvPr id="23" name="29 Conector recto">
          <a:extLst>
            <a:ext uri="{FF2B5EF4-FFF2-40B4-BE49-F238E27FC236}">
              <a16:creationId xmlns:a16="http://schemas.microsoft.com/office/drawing/2014/main" id="{93189A75-9A42-4F11-A24E-FC5E271C6C3A}"/>
            </a:ext>
          </a:extLst>
        </xdr:cNvPr>
        <xdr:cNvCxnSpPr/>
      </xdr:nvCxnSpPr>
      <xdr:spPr>
        <a:xfrm>
          <a:off x="1571625" y="451770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102</xdr:row>
      <xdr:rowOff>0</xdr:rowOff>
    </xdr:from>
    <xdr:to>
      <xdr:col>2</xdr:col>
      <xdr:colOff>257175</xdr:colOff>
      <xdr:row>102</xdr:row>
      <xdr:rowOff>9525</xdr:rowOff>
    </xdr:to>
    <xdr:cxnSp macro="">
      <xdr:nvCxnSpPr>
        <xdr:cNvPr id="24" name="29 Conector recto">
          <a:extLst>
            <a:ext uri="{FF2B5EF4-FFF2-40B4-BE49-F238E27FC236}">
              <a16:creationId xmlns:a16="http://schemas.microsoft.com/office/drawing/2014/main" id="{7D5A933E-994F-4B47-B5A2-3940BAAC72ED}"/>
            </a:ext>
          </a:extLst>
        </xdr:cNvPr>
        <xdr:cNvCxnSpPr/>
      </xdr:nvCxnSpPr>
      <xdr:spPr>
        <a:xfrm>
          <a:off x="1571625" y="459390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103</xdr:row>
      <xdr:rowOff>0</xdr:rowOff>
    </xdr:from>
    <xdr:to>
      <xdr:col>2</xdr:col>
      <xdr:colOff>257175</xdr:colOff>
      <xdr:row>103</xdr:row>
      <xdr:rowOff>9525</xdr:rowOff>
    </xdr:to>
    <xdr:cxnSp macro="">
      <xdr:nvCxnSpPr>
        <xdr:cNvPr id="25" name="29 Conector recto">
          <a:extLst>
            <a:ext uri="{FF2B5EF4-FFF2-40B4-BE49-F238E27FC236}">
              <a16:creationId xmlns:a16="http://schemas.microsoft.com/office/drawing/2014/main" id="{01AC4A0F-0FD8-475F-B73F-F5A9ECE4C11A}"/>
            </a:ext>
          </a:extLst>
        </xdr:cNvPr>
        <xdr:cNvCxnSpPr/>
      </xdr:nvCxnSpPr>
      <xdr:spPr>
        <a:xfrm>
          <a:off x="1571625" y="466725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105</xdr:row>
      <xdr:rowOff>0</xdr:rowOff>
    </xdr:from>
    <xdr:to>
      <xdr:col>2</xdr:col>
      <xdr:colOff>257175</xdr:colOff>
      <xdr:row>105</xdr:row>
      <xdr:rowOff>9525</xdr:rowOff>
    </xdr:to>
    <xdr:cxnSp macro="">
      <xdr:nvCxnSpPr>
        <xdr:cNvPr id="26" name="29 Conector recto">
          <a:extLst>
            <a:ext uri="{FF2B5EF4-FFF2-40B4-BE49-F238E27FC236}">
              <a16:creationId xmlns:a16="http://schemas.microsoft.com/office/drawing/2014/main" id="{AF5BD3B5-C2E0-45EE-BE6C-BA7F7E1C2ACD}"/>
            </a:ext>
          </a:extLst>
        </xdr:cNvPr>
        <xdr:cNvCxnSpPr/>
      </xdr:nvCxnSpPr>
      <xdr:spPr>
        <a:xfrm>
          <a:off x="1571625" y="474249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106</xdr:row>
      <xdr:rowOff>0</xdr:rowOff>
    </xdr:from>
    <xdr:to>
      <xdr:col>2</xdr:col>
      <xdr:colOff>257175</xdr:colOff>
      <xdr:row>106</xdr:row>
      <xdr:rowOff>9525</xdr:rowOff>
    </xdr:to>
    <xdr:cxnSp macro="">
      <xdr:nvCxnSpPr>
        <xdr:cNvPr id="27" name="29 Conector recto">
          <a:extLst>
            <a:ext uri="{FF2B5EF4-FFF2-40B4-BE49-F238E27FC236}">
              <a16:creationId xmlns:a16="http://schemas.microsoft.com/office/drawing/2014/main" id="{5D821D69-08D4-46D9-ABE0-6E455DED4715}"/>
            </a:ext>
          </a:extLst>
        </xdr:cNvPr>
        <xdr:cNvCxnSpPr/>
      </xdr:nvCxnSpPr>
      <xdr:spPr>
        <a:xfrm>
          <a:off x="1571625" y="477488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108</xdr:row>
      <xdr:rowOff>0</xdr:rowOff>
    </xdr:from>
    <xdr:to>
      <xdr:col>2</xdr:col>
      <xdr:colOff>257175</xdr:colOff>
      <xdr:row>108</xdr:row>
      <xdr:rowOff>9525</xdr:rowOff>
    </xdr:to>
    <xdr:cxnSp macro="">
      <xdr:nvCxnSpPr>
        <xdr:cNvPr id="28" name="29 Conector recto">
          <a:extLst>
            <a:ext uri="{FF2B5EF4-FFF2-40B4-BE49-F238E27FC236}">
              <a16:creationId xmlns:a16="http://schemas.microsoft.com/office/drawing/2014/main" id="{F7C459F0-0B9A-421C-BE3F-EB3C1CB19A37}"/>
            </a:ext>
          </a:extLst>
        </xdr:cNvPr>
        <xdr:cNvCxnSpPr/>
      </xdr:nvCxnSpPr>
      <xdr:spPr>
        <a:xfrm>
          <a:off x="1571625" y="481107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109</xdr:row>
      <xdr:rowOff>0</xdr:rowOff>
    </xdr:from>
    <xdr:to>
      <xdr:col>2</xdr:col>
      <xdr:colOff>257175</xdr:colOff>
      <xdr:row>109</xdr:row>
      <xdr:rowOff>9525</xdr:rowOff>
    </xdr:to>
    <xdr:cxnSp macro="">
      <xdr:nvCxnSpPr>
        <xdr:cNvPr id="29" name="29 Conector recto">
          <a:extLst>
            <a:ext uri="{FF2B5EF4-FFF2-40B4-BE49-F238E27FC236}">
              <a16:creationId xmlns:a16="http://schemas.microsoft.com/office/drawing/2014/main" id="{30B0964D-B57D-4878-BBA4-191089029E62}"/>
            </a:ext>
          </a:extLst>
        </xdr:cNvPr>
        <xdr:cNvCxnSpPr/>
      </xdr:nvCxnSpPr>
      <xdr:spPr>
        <a:xfrm>
          <a:off x="1571625" y="4829175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113</xdr:row>
      <xdr:rowOff>0</xdr:rowOff>
    </xdr:from>
    <xdr:to>
      <xdr:col>2</xdr:col>
      <xdr:colOff>257175</xdr:colOff>
      <xdr:row>113</xdr:row>
      <xdr:rowOff>9525</xdr:rowOff>
    </xdr:to>
    <xdr:cxnSp macro="">
      <xdr:nvCxnSpPr>
        <xdr:cNvPr id="30" name="87 Conector recto">
          <a:extLst>
            <a:ext uri="{FF2B5EF4-FFF2-40B4-BE49-F238E27FC236}">
              <a16:creationId xmlns:a16="http://schemas.microsoft.com/office/drawing/2014/main" id="{3BD0284D-C8D2-45AC-B4AB-40229C86E959}"/>
            </a:ext>
          </a:extLst>
        </xdr:cNvPr>
        <xdr:cNvCxnSpPr/>
      </xdr:nvCxnSpPr>
      <xdr:spPr>
        <a:xfrm>
          <a:off x="1571625" y="491585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103</xdr:row>
      <xdr:rowOff>0</xdr:rowOff>
    </xdr:from>
    <xdr:to>
      <xdr:col>2</xdr:col>
      <xdr:colOff>257175</xdr:colOff>
      <xdr:row>103</xdr:row>
      <xdr:rowOff>9525</xdr:rowOff>
    </xdr:to>
    <xdr:cxnSp macro="">
      <xdr:nvCxnSpPr>
        <xdr:cNvPr id="31" name="29 Conector recto">
          <a:extLst>
            <a:ext uri="{FF2B5EF4-FFF2-40B4-BE49-F238E27FC236}">
              <a16:creationId xmlns:a16="http://schemas.microsoft.com/office/drawing/2014/main" id="{156004DE-6E0F-40C2-9B10-D05BF6E99BFA}"/>
            </a:ext>
          </a:extLst>
        </xdr:cNvPr>
        <xdr:cNvCxnSpPr/>
      </xdr:nvCxnSpPr>
      <xdr:spPr>
        <a:xfrm>
          <a:off x="1571625" y="466725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105</xdr:row>
      <xdr:rowOff>0</xdr:rowOff>
    </xdr:from>
    <xdr:to>
      <xdr:col>2</xdr:col>
      <xdr:colOff>257175</xdr:colOff>
      <xdr:row>105</xdr:row>
      <xdr:rowOff>9525</xdr:rowOff>
    </xdr:to>
    <xdr:cxnSp macro="">
      <xdr:nvCxnSpPr>
        <xdr:cNvPr id="32" name="29 Conector recto">
          <a:extLst>
            <a:ext uri="{FF2B5EF4-FFF2-40B4-BE49-F238E27FC236}">
              <a16:creationId xmlns:a16="http://schemas.microsoft.com/office/drawing/2014/main" id="{985F8795-6985-474F-AC6B-D74DE17103DC}"/>
            </a:ext>
          </a:extLst>
        </xdr:cNvPr>
        <xdr:cNvCxnSpPr/>
      </xdr:nvCxnSpPr>
      <xdr:spPr>
        <a:xfrm>
          <a:off x="1571625" y="474249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106</xdr:row>
      <xdr:rowOff>0</xdr:rowOff>
    </xdr:from>
    <xdr:to>
      <xdr:col>2</xdr:col>
      <xdr:colOff>257175</xdr:colOff>
      <xdr:row>106</xdr:row>
      <xdr:rowOff>9525</xdr:rowOff>
    </xdr:to>
    <xdr:cxnSp macro="">
      <xdr:nvCxnSpPr>
        <xdr:cNvPr id="33" name="29 Conector recto">
          <a:extLst>
            <a:ext uri="{FF2B5EF4-FFF2-40B4-BE49-F238E27FC236}">
              <a16:creationId xmlns:a16="http://schemas.microsoft.com/office/drawing/2014/main" id="{3776724D-8A8D-4906-8059-BD228A669654}"/>
            </a:ext>
          </a:extLst>
        </xdr:cNvPr>
        <xdr:cNvCxnSpPr/>
      </xdr:nvCxnSpPr>
      <xdr:spPr>
        <a:xfrm>
          <a:off x="1571625" y="477488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108</xdr:row>
      <xdr:rowOff>0</xdr:rowOff>
    </xdr:from>
    <xdr:to>
      <xdr:col>2</xdr:col>
      <xdr:colOff>257175</xdr:colOff>
      <xdr:row>108</xdr:row>
      <xdr:rowOff>9525</xdr:rowOff>
    </xdr:to>
    <xdr:cxnSp macro="">
      <xdr:nvCxnSpPr>
        <xdr:cNvPr id="34" name="29 Conector recto">
          <a:extLst>
            <a:ext uri="{FF2B5EF4-FFF2-40B4-BE49-F238E27FC236}">
              <a16:creationId xmlns:a16="http://schemas.microsoft.com/office/drawing/2014/main" id="{3A03C680-CD43-4091-A9E8-FE1A4E00FA34}"/>
            </a:ext>
          </a:extLst>
        </xdr:cNvPr>
        <xdr:cNvCxnSpPr/>
      </xdr:nvCxnSpPr>
      <xdr:spPr>
        <a:xfrm>
          <a:off x="1571625" y="481107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109</xdr:row>
      <xdr:rowOff>0</xdr:rowOff>
    </xdr:from>
    <xdr:to>
      <xdr:col>2</xdr:col>
      <xdr:colOff>257175</xdr:colOff>
      <xdr:row>109</xdr:row>
      <xdr:rowOff>9525</xdr:rowOff>
    </xdr:to>
    <xdr:cxnSp macro="">
      <xdr:nvCxnSpPr>
        <xdr:cNvPr id="35" name="29 Conector recto">
          <a:extLst>
            <a:ext uri="{FF2B5EF4-FFF2-40B4-BE49-F238E27FC236}">
              <a16:creationId xmlns:a16="http://schemas.microsoft.com/office/drawing/2014/main" id="{618B528D-0695-4DAB-8228-9B5FD710F64E}"/>
            </a:ext>
          </a:extLst>
        </xdr:cNvPr>
        <xdr:cNvCxnSpPr/>
      </xdr:nvCxnSpPr>
      <xdr:spPr>
        <a:xfrm>
          <a:off x="1571625" y="4829175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110</xdr:row>
      <xdr:rowOff>0</xdr:rowOff>
    </xdr:from>
    <xdr:to>
      <xdr:col>2</xdr:col>
      <xdr:colOff>257175</xdr:colOff>
      <xdr:row>110</xdr:row>
      <xdr:rowOff>9525</xdr:rowOff>
    </xdr:to>
    <xdr:cxnSp macro="">
      <xdr:nvCxnSpPr>
        <xdr:cNvPr id="36" name="29 Conector recto">
          <a:extLst>
            <a:ext uri="{FF2B5EF4-FFF2-40B4-BE49-F238E27FC236}">
              <a16:creationId xmlns:a16="http://schemas.microsoft.com/office/drawing/2014/main" id="{BA2071F8-52D4-4E89-B080-757783A37490}"/>
            </a:ext>
          </a:extLst>
        </xdr:cNvPr>
        <xdr:cNvCxnSpPr/>
      </xdr:nvCxnSpPr>
      <xdr:spPr>
        <a:xfrm>
          <a:off x="1571625" y="484727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126</xdr:row>
      <xdr:rowOff>0</xdr:rowOff>
    </xdr:from>
    <xdr:to>
      <xdr:col>2</xdr:col>
      <xdr:colOff>257175</xdr:colOff>
      <xdr:row>126</xdr:row>
      <xdr:rowOff>9525</xdr:rowOff>
    </xdr:to>
    <xdr:cxnSp macro="">
      <xdr:nvCxnSpPr>
        <xdr:cNvPr id="37" name="87 Conector recto">
          <a:extLst>
            <a:ext uri="{FF2B5EF4-FFF2-40B4-BE49-F238E27FC236}">
              <a16:creationId xmlns:a16="http://schemas.microsoft.com/office/drawing/2014/main" id="{CB3EA7F2-E71D-47EB-BB45-D09D5B19FE23}"/>
            </a:ext>
          </a:extLst>
        </xdr:cNvPr>
        <xdr:cNvCxnSpPr/>
      </xdr:nvCxnSpPr>
      <xdr:spPr>
        <a:xfrm>
          <a:off x="1571625" y="516540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107</xdr:row>
      <xdr:rowOff>0</xdr:rowOff>
    </xdr:from>
    <xdr:to>
      <xdr:col>3</xdr:col>
      <xdr:colOff>257175</xdr:colOff>
      <xdr:row>107</xdr:row>
      <xdr:rowOff>9525</xdr:rowOff>
    </xdr:to>
    <xdr:cxnSp macro="">
      <xdr:nvCxnSpPr>
        <xdr:cNvPr id="38" name="29 Conector recto">
          <a:extLst>
            <a:ext uri="{FF2B5EF4-FFF2-40B4-BE49-F238E27FC236}">
              <a16:creationId xmlns:a16="http://schemas.microsoft.com/office/drawing/2014/main" id="{9213860B-36CC-419A-A218-E9B722BFB0B6}"/>
            </a:ext>
          </a:extLst>
        </xdr:cNvPr>
        <xdr:cNvCxnSpPr/>
      </xdr:nvCxnSpPr>
      <xdr:spPr>
        <a:xfrm>
          <a:off x="3867150" y="479298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107</xdr:row>
      <xdr:rowOff>0</xdr:rowOff>
    </xdr:from>
    <xdr:to>
      <xdr:col>3</xdr:col>
      <xdr:colOff>257175</xdr:colOff>
      <xdr:row>107</xdr:row>
      <xdr:rowOff>9525</xdr:rowOff>
    </xdr:to>
    <xdr:cxnSp macro="">
      <xdr:nvCxnSpPr>
        <xdr:cNvPr id="39" name="29 Conector recto">
          <a:extLst>
            <a:ext uri="{FF2B5EF4-FFF2-40B4-BE49-F238E27FC236}">
              <a16:creationId xmlns:a16="http://schemas.microsoft.com/office/drawing/2014/main" id="{A4A97CEC-9388-45EF-B134-9D18880EE92D}"/>
            </a:ext>
          </a:extLst>
        </xdr:cNvPr>
        <xdr:cNvCxnSpPr/>
      </xdr:nvCxnSpPr>
      <xdr:spPr>
        <a:xfrm>
          <a:off x="3867150" y="479298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107</xdr:row>
      <xdr:rowOff>0</xdr:rowOff>
    </xdr:from>
    <xdr:to>
      <xdr:col>2</xdr:col>
      <xdr:colOff>257175</xdr:colOff>
      <xdr:row>107</xdr:row>
      <xdr:rowOff>9525</xdr:rowOff>
    </xdr:to>
    <xdr:cxnSp macro="">
      <xdr:nvCxnSpPr>
        <xdr:cNvPr id="40" name="29 Conector recto">
          <a:extLst>
            <a:ext uri="{FF2B5EF4-FFF2-40B4-BE49-F238E27FC236}">
              <a16:creationId xmlns:a16="http://schemas.microsoft.com/office/drawing/2014/main" id="{EB689A6F-6855-4EEC-8013-C4844285C394}"/>
            </a:ext>
          </a:extLst>
        </xdr:cNvPr>
        <xdr:cNvCxnSpPr/>
      </xdr:nvCxnSpPr>
      <xdr:spPr>
        <a:xfrm>
          <a:off x="1571625" y="479298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107</xdr:row>
      <xdr:rowOff>0</xdr:rowOff>
    </xdr:from>
    <xdr:to>
      <xdr:col>2</xdr:col>
      <xdr:colOff>257175</xdr:colOff>
      <xdr:row>107</xdr:row>
      <xdr:rowOff>9525</xdr:rowOff>
    </xdr:to>
    <xdr:cxnSp macro="">
      <xdr:nvCxnSpPr>
        <xdr:cNvPr id="41" name="29 Conector recto">
          <a:extLst>
            <a:ext uri="{FF2B5EF4-FFF2-40B4-BE49-F238E27FC236}">
              <a16:creationId xmlns:a16="http://schemas.microsoft.com/office/drawing/2014/main" id="{29E85E97-366B-4CE3-873B-D25B4FF02F6E}"/>
            </a:ext>
          </a:extLst>
        </xdr:cNvPr>
        <xdr:cNvCxnSpPr/>
      </xdr:nvCxnSpPr>
      <xdr:spPr>
        <a:xfrm>
          <a:off x="1571625" y="479298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111</xdr:row>
      <xdr:rowOff>0</xdr:rowOff>
    </xdr:from>
    <xdr:to>
      <xdr:col>3</xdr:col>
      <xdr:colOff>257175</xdr:colOff>
      <xdr:row>111</xdr:row>
      <xdr:rowOff>9525</xdr:rowOff>
    </xdr:to>
    <xdr:cxnSp macro="">
      <xdr:nvCxnSpPr>
        <xdr:cNvPr id="42" name="29 Conector recto">
          <a:extLst>
            <a:ext uri="{FF2B5EF4-FFF2-40B4-BE49-F238E27FC236}">
              <a16:creationId xmlns:a16="http://schemas.microsoft.com/office/drawing/2014/main" id="{2C6A6B06-C58D-438B-BFFA-B557C7CB0171}"/>
            </a:ext>
          </a:extLst>
        </xdr:cNvPr>
        <xdr:cNvCxnSpPr/>
      </xdr:nvCxnSpPr>
      <xdr:spPr>
        <a:xfrm>
          <a:off x="3867150" y="486537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111</xdr:row>
      <xdr:rowOff>0</xdr:rowOff>
    </xdr:from>
    <xdr:to>
      <xdr:col>2</xdr:col>
      <xdr:colOff>257175</xdr:colOff>
      <xdr:row>111</xdr:row>
      <xdr:rowOff>9525</xdr:rowOff>
    </xdr:to>
    <xdr:cxnSp macro="">
      <xdr:nvCxnSpPr>
        <xdr:cNvPr id="43" name="29 Conector recto">
          <a:extLst>
            <a:ext uri="{FF2B5EF4-FFF2-40B4-BE49-F238E27FC236}">
              <a16:creationId xmlns:a16="http://schemas.microsoft.com/office/drawing/2014/main" id="{2504E243-37CE-41D7-BDE9-ADE04C5CF8B9}"/>
            </a:ext>
          </a:extLst>
        </xdr:cNvPr>
        <xdr:cNvCxnSpPr/>
      </xdr:nvCxnSpPr>
      <xdr:spPr>
        <a:xfrm>
          <a:off x="1571625" y="48653700"/>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104</xdr:row>
      <xdr:rowOff>0</xdr:rowOff>
    </xdr:from>
    <xdr:to>
      <xdr:col>3</xdr:col>
      <xdr:colOff>257175</xdr:colOff>
      <xdr:row>104</xdr:row>
      <xdr:rowOff>9525</xdr:rowOff>
    </xdr:to>
    <xdr:cxnSp macro="">
      <xdr:nvCxnSpPr>
        <xdr:cNvPr id="44" name="29 Conector recto">
          <a:extLst>
            <a:ext uri="{FF2B5EF4-FFF2-40B4-BE49-F238E27FC236}">
              <a16:creationId xmlns:a16="http://schemas.microsoft.com/office/drawing/2014/main" id="{8EF045DC-FCA7-4EC7-BEC4-8570C3B8A54F}"/>
            </a:ext>
          </a:extLst>
        </xdr:cNvPr>
        <xdr:cNvCxnSpPr/>
      </xdr:nvCxnSpPr>
      <xdr:spPr>
        <a:xfrm>
          <a:off x="3867150" y="471011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104</xdr:row>
      <xdr:rowOff>0</xdr:rowOff>
    </xdr:from>
    <xdr:to>
      <xdr:col>3</xdr:col>
      <xdr:colOff>257175</xdr:colOff>
      <xdr:row>104</xdr:row>
      <xdr:rowOff>9525</xdr:rowOff>
    </xdr:to>
    <xdr:cxnSp macro="">
      <xdr:nvCxnSpPr>
        <xdr:cNvPr id="45" name="29 Conector recto">
          <a:extLst>
            <a:ext uri="{FF2B5EF4-FFF2-40B4-BE49-F238E27FC236}">
              <a16:creationId xmlns:a16="http://schemas.microsoft.com/office/drawing/2014/main" id="{F1D378ED-2167-40D3-8F35-02EF36B69199}"/>
            </a:ext>
          </a:extLst>
        </xdr:cNvPr>
        <xdr:cNvCxnSpPr/>
      </xdr:nvCxnSpPr>
      <xdr:spPr>
        <a:xfrm>
          <a:off x="3867150" y="471011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104</xdr:row>
      <xdr:rowOff>0</xdr:rowOff>
    </xdr:from>
    <xdr:to>
      <xdr:col>2</xdr:col>
      <xdr:colOff>257175</xdr:colOff>
      <xdr:row>104</xdr:row>
      <xdr:rowOff>9525</xdr:rowOff>
    </xdr:to>
    <xdr:cxnSp macro="">
      <xdr:nvCxnSpPr>
        <xdr:cNvPr id="46" name="29 Conector recto">
          <a:extLst>
            <a:ext uri="{FF2B5EF4-FFF2-40B4-BE49-F238E27FC236}">
              <a16:creationId xmlns:a16="http://schemas.microsoft.com/office/drawing/2014/main" id="{ACCDBFA1-02EB-42C3-B662-F0090FE22830}"/>
            </a:ext>
          </a:extLst>
        </xdr:cNvPr>
        <xdr:cNvCxnSpPr/>
      </xdr:nvCxnSpPr>
      <xdr:spPr>
        <a:xfrm>
          <a:off x="1571625" y="471011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104</xdr:row>
      <xdr:rowOff>0</xdr:rowOff>
    </xdr:from>
    <xdr:to>
      <xdr:col>2</xdr:col>
      <xdr:colOff>257175</xdr:colOff>
      <xdr:row>104</xdr:row>
      <xdr:rowOff>9525</xdr:rowOff>
    </xdr:to>
    <xdr:cxnSp macro="">
      <xdr:nvCxnSpPr>
        <xdr:cNvPr id="47" name="29 Conector recto">
          <a:extLst>
            <a:ext uri="{FF2B5EF4-FFF2-40B4-BE49-F238E27FC236}">
              <a16:creationId xmlns:a16="http://schemas.microsoft.com/office/drawing/2014/main" id="{E8E7244E-6D9C-41F7-8627-879C6CAB3830}"/>
            </a:ext>
          </a:extLst>
        </xdr:cNvPr>
        <xdr:cNvCxnSpPr/>
      </xdr:nvCxnSpPr>
      <xdr:spPr>
        <a:xfrm>
          <a:off x="1571625" y="4710112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0</xdr:colOff>
      <xdr:row>19</xdr:row>
      <xdr:rowOff>704341</xdr:rowOff>
    </xdr:from>
    <xdr:ext cx="1009015" cy="556260"/>
    <xdr:sp macro="" textlink="">
      <xdr:nvSpPr>
        <xdr:cNvPr id="2" name="Shape 5">
          <a:extLst>
            <a:ext uri="{FF2B5EF4-FFF2-40B4-BE49-F238E27FC236}">
              <a16:creationId xmlns:a16="http://schemas.microsoft.com/office/drawing/2014/main" id="{C796CC18-7090-4A8E-A9C6-FA296B08D8E6}"/>
            </a:ext>
          </a:extLst>
        </xdr:cNvPr>
        <xdr:cNvSpPr/>
      </xdr:nvSpPr>
      <xdr:spPr>
        <a:xfrm>
          <a:off x="5172075" y="11896216"/>
          <a:ext cx="1009015" cy="556260"/>
        </a:xfrm>
        <a:custGeom>
          <a:avLst/>
          <a:gdLst/>
          <a:ahLst/>
          <a:cxnLst/>
          <a:rect l="0" t="0" r="0" b="0"/>
          <a:pathLst>
            <a:path w="1009015" h="556260">
              <a:moveTo>
                <a:pt x="1008888" y="0"/>
              </a:moveTo>
              <a:lnTo>
                <a:pt x="0" y="0"/>
              </a:lnTo>
              <a:lnTo>
                <a:pt x="0" y="556260"/>
              </a:lnTo>
              <a:lnTo>
                <a:pt x="1008888" y="556260"/>
              </a:lnTo>
              <a:lnTo>
                <a:pt x="1008888" y="0"/>
              </a:lnTo>
              <a:close/>
            </a:path>
          </a:pathLst>
        </a:custGeom>
        <a:solidFill>
          <a:srgbClr val="FFFFFF">
            <a:alpha val="50000"/>
          </a:srgbClr>
        </a:solidFill>
      </xdr:spPr>
    </xdr:sp>
    <xdr:clientData/>
  </xdr:oneCellAnchor>
  <xdr:oneCellAnchor>
    <xdr:from>
      <xdr:col>5</xdr:col>
      <xdr:colOff>0</xdr:colOff>
      <xdr:row>27</xdr:row>
      <xdr:rowOff>704469</xdr:rowOff>
    </xdr:from>
    <xdr:ext cx="1009015" cy="835660"/>
    <xdr:sp macro="" textlink="">
      <xdr:nvSpPr>
        <xdr:cNvPr id="3" name="Shape 7">
          <a:extLst>
            <a:ext uri="{FF2B5EF4-FFF2-40B4-BE49-F238E27FC236}">
              <a16:creationId xmlns:a16="http://schemas.microsoft.com/office/drawing/2014/main" id="{3C78E550-420D-4999-98DA-20BC6AAC6482}"/>
            </a:ext>
          </a:extLst>
        </xdr:cNvPr>
        <xdr:cNvSpPr/>
      </xdr:nvSpPr>
      <xdr:spPr>
        <a:xfrm>
          <a:off x="5172075" y="17906619"/>
          <a:ext cx="1009015" cy="835660"/>
        </a:xfrm>
        <a:custGeom>
          <a:avLst/>
          <a:gdLst/>
          <a:ahLst/>
          <a:cxnLst/>
          <a:rect l="0" t="0" r="0" b="0"/>
          <a:pathLst>
            <a:path w="1009015" h="835660">
              <a:moveTo>
                <a:pt x="1008888" y="0"/>
              </a:moveTo>
              <a:lnTo>
                <a:pt x="0" y="0"/>
              </a:lnTo>
              <a:lnTo>
                <a:pt x="0" y="835151"/>
              </a:lnTo>
              <a:lnTo>
                <a:pt x="1008888" y="835151"/>
              </a:lnTo>
              <a:lnTo>
                <a:pt x="1008888" y="0"/>
              </a:lnTo>
              <a:close/>
            </a:path>
          </a:pathLst>
        </a:custGeom>
        <a:solidFill>
          <a:srgbClr val="FFFFFF">
            <a:alpha val="50000"/>
          </a:srgbClr>
        </a:solidFill>
      </xdr:spPr>
    </xdr:sp>
    <xdr:clientData/>
  </xdr:oneCellAnchor>
  <xdr:oneCellAnchor>
    <xdr:from>
      <xdr:col>5</xdr:col>
      <xdr:colOff>0</xdr:colOff>
      <xdr:row>29</xdr:row>
      <xdr:rowOff>844245</xdr:rowOff>
    </xdr:from>
    <xdr:ext cx="1009015" cy="834390"/>
    <xdr:sp macro="" textlink="">
      <xdr:nvSpPr>
        <xdr:cNvPr id="4" name="Shape 8">
          <a:extLst>
            <a:ext uri="{FF2B5EF4-FFF2-40B4-BE49-F238E27FC236}">
              <a16:creationId xmlns:a16="http://schemas.microsoft.com/office/drawing/2014/main" id="{B22FF9AE-C72F-4BB1-BD26-F8310836984F}"/>
            </a:ext>
          </a:extLst>
        </xdr:cNvPr>
        <xdr:cNvSpPr/>
      </xdr:nvSpPr>
      <xdr:spPr>
        <a:xfrm>
          <a:off x="5172075" y="19922820"/>
          <a:ext cx="1009015" cy="834390"/>
        </a:xfrm>
        <a:custGeom>
          <a:avLst/>
          <a:gdLst/>
          <a:ahLst/>
          <a:cxnLst/>
          <a:rect l="0" t="0" r="0" b="0"/>
          <a:pathLst>
            <a:path w="1009015" h="834390">
              <a:moveTo>
                <a:pt x="1008888" y="0"/>
              </a:moveTo>
              <a:lnTo>
                <a:pt x="0" y="0"/>
              </a:lnTo>
              <a:lnTo>
                <a:pt x="0" y="833932"/>
              </a:lnTo>
              <a:lnTo>
                <a:pt x="1008888" y="833932"/>
              </a:lnTo>
              <a:lnTo>
                <a:pt x="1008888" y="0"/>
              </a:lnTo>
              <a:close/>
            </a:path>
          </a:pathLst>
        </a:custGeom>
        <a:solidFill>
          <a:srgbClr val="FFFFFF">
            <a:alpha val="50000"/>
          </a:srgbClr>
        </a:solidFill>
      </xdr:spPr>
    </xdr:sp>
    <xdr:clientData/>
  </xdr:oneCellAnchor>
  <xdr:oneCellAnchor>
    <xdr:from>
      <xdr:col>4</xdr:col>
      <xdr:colOff>0</xdr:colOff>
      <xdr:row>70</xdr:row>
      <xdr:rowOff>566928</xdr:rowOff>
    </xdr:from>
    <xdr:ext cx="3223895" cy="556260"/>
    <xdr:sp macro="" textlink="">
      <xdr:nvSpPr>
        <xdr:cNvPr id="5" name="Shape 14">
          <a:extLst>
            <a:ext uri="{FF2B5EF4-FFF2-40B4-BE49-F238E27FC236}">
              <a16:creationId xmlns:a16="http://schemas.microsoft.com/office/drawing/2014/main" id="{6B834225-7FA6-4EC1-9CDF-11E40B62D97E}"/>
            </a:ext>
          </a:extLst>
        </xdr:cNvPr>
        <xdr:cNvSpPr/>
      </xdr:nvSpPr>
      <xdr:spPr>
        <a:xfrm>
          <a:off x="2857500" y="41943528"/>
          <a:ext cx="3223895" cy="556260"/>
        </a:xfrm>
        <a:custGeom>
          <a:avLst/>
          <a:gdLst/>
          <a:ahLst/>
          <a:cxnLst/>
          <a:rect l="0" t="0" r="0" b="0"/>
          <a:pathLst>
            <a:path w="3223895" h="556260">
              <a:moveTo>
                <a:pt x="2210435" y="0"/>
              </a:moveTo>
              <a:lnTo>
                <a:pt x="0" y="0"/>
              </a:lnTo>
              <a:lnTo>
                <a:pt x="0" y="556260"/>
              </a:lnTo>
              <a:lnTo>
                <a:pt x="2210435" y="556260"/>
              </a:lnTo>
              <a:lnTo>
                <a:pt x="2210435" y="0"/>
              </a:lnTo>
              <a:close/>
            </a:path>
            <a:path w="3223895" h="556260">
              <a:moveTo>
                <a:pt x="3223882" y="0"/>
              </a:moveTo>
              <a:lnTo>
                <a:pt x="2215007" y="0"/>
              </a:lnTo>
              <a:lnTo>
                <a:pt x="2215007" y="556260"/>
              </a:lnTo>
              <a:lnTo>
                <a:pt x="3223882" y="556260"/>
              </a:lnTo>
              <a:lnTo>
                <a:pt x="3223882" y="0"/>
              </a:lnTo>
              <a:close/>
            </a:path>
          </a:pathLst>
        </a:custGeom>
        <a:solidFill>
          <a:srgbClr val="FFFFFF">
            <a:alpha val="50000"/>
          </a:srgbClr>
        </a:solidFill>
      </xdr:spPr>
    </xdr:sp>
    <xdr:clientData/>
  </xdr:oneCellAnchor>
  <xdr:oneCellAnchor>
    <xdr:from>
      <xdr:col>4</xdr:col>
      <xdr:colOff>0</xdr:colOff>
      <xdr:row>98</xdr:row>
      <xdr:rowOff>844676</xdr:rowOff>
    </xdr:from>
    <xdr:ext cx="2210435" cy="974090"/>
    <xdr:sp macro="" textlink="">
      <xdr:nvSpPr>
        <xdr:cNvPr id="6" name="Shape 19">
          <a:extLst>
            <a:ext uri="{FF2B5EF4-FFF2-40B4-BE49-F238E27FC236}">
              <a16:creationId xmlns:a16="http://schemas.microsoft.com/office/drawing/2014/main" id="{ECF0D865-887B-455B-B467-E79B33BA5D17}"/>
            </a:ext>
          </a:extLst>
        </xdr:cNvPr>
        <xdr:cNvSpPr/>
      </xdr:nvSpPr>
      <xdr:spPr>
        <a:xfrm>
          <a:off x="2857500" y="57423176"/>
          <a:ext cx="2210435" cy="974090"/>
        </a:xfrm>
        <a:custGeom>
          <a:avLst/>
          <a:gdLst/>
          <a:ahLst/>
          <a:cxnLst/>
          <a:rect l="0" t="0" r="0" b="0"/>
          <a:pathLst>
            <a:path w="2210435" h="974090">
              <a:moveTo>
                <a:pt x="2210435" y="0"/>
              </a:moveTo>
              <a:lnTo>
                <a:pt x="0" y="0"/>
              </a:lnTo>
              <a:lnTo>
                <a:pt x="0" y="973835"/>
              </a:lnTo>
              <a:lnTo>
                <a:pt x="2210435" y="973835"/>
              </a:lnTo>
              <a:lnTo>
                <a:pt x="2210435" y="0"/>
              </a:lnTo>
              <a:close/>
            </a:path>
          </a:pathLst>
        </a:custGeom>
        <a:solidFill>
          <a:srgbClr val="FFFFFF">
            <a:alpha val="50000"/>
          </a:srgbClr>
        </a:solidFill>
      </xdr:spPr>
    </xdr:sp>
    <xdr:clientData/>
  </xdr:oneCellAnchor>
  <xdr:oneCellAnchor>
    <xdr:from>
      <xdr:col>4</xdr:col>
      <xdr:colOff>0</xdr:colOff>
      <xdr:row>110</xdr:row>
      <xdr:rowOff>704483</xdr:rowOff>
    </xdr:from>
    <xdr:ext cx="3223895" cy="696595"/>
    <xdr:sp macro="" textlink="">
      <xdr:nvSpPr>
        <xdr:cNvPr id="7" name="Shape 22">
          <a:extLst>
            <a:ext uri="{FF2B5EF4-FFF2-40B4-BE49-F238E27FC236}">
              <a16:creationId xmlns:a16="http://schemas.microsoft.com/office/drawing/2014/main" id="{62AEDCE8-6651-4DC5-9783-B309D950EF2A}"/>
            </a:ext>
          </a:extLst>
        </xdr:cNvPr>
        <xdr:cNvSpPr/>
      </xdr:nvSpPr>
      <xdr:spPr>
        <a:xfrm>
          <a:off x="2857500" y="66569858"/>
          <a:ext cx="3223895" cy="696595"/>
        </a:xfrm>
        <a:custGeom>
          <a:avLst/>
          <a:gdLst/>
          <a:ahLst/>
          <a:cxnLst/>
          <a:rect l="0" t="0" r="0" b="0"/>
          <a:pathLst>
            <a:path w="3223895" h="696595">
              <a:moveTo>
                <a:pt x="2210435" y="0"/>
              </a:moveTo>
              <a:lnTo>
                <a:pt x="0" y="0"/>
              </a:lnTo>
              <a:lnTo>
                <a:pt x="0" y="696455"/>
              </a:lnTo>
              <a:lnTo>
                <a:pt x="2210435" y="696455"/>
              </a:lnTo>
              <a:lnTo>
                <a:pt x="2210435" y="0"/>
              </a:lnTo>
              <a:close/>
            </a:path>
            <a:path w="3223895" h="696595">
              <a:moveTo>
                <a:pt x="3223882" y="0"/>
              </a:moveTo>
              <a:lnTo>
                <a:pt x="2215007" y="0"/>
              </a:lnTo>
              <a:lnTo>
                <a:pt x="2215007" y="696455"/>
              </a:lnTo>
              <a:lnTo>
                <a:pt x="3223882" y="696455"/>
              </a:lnTo>
              <a:lnTo>
                <a:pt x="3223882" y="0"/>
              </a:lnTo>
              <a:close/>
            </a:path>
          </a:pathLst>
        </a:custGeom>
        <a:solidFill>
          <a:srgbClr val="FFFFFF">
            <a:alpha val="50000"/>
          </a:srgbClr>
        </a:solidFill>
      </xdr:spPr>
    </xdr:sp>
    <xdr:clientData/>
  </xdr:oneCellAnchor>
  <xdr:oneCellAnchor>
    <xdr:from>
      <xdr:col>4</xdr:col>
      <xdr:colOff>0</xdr:colOff>
      <xdr:row>123</xdr:row>
      <xdr:rowOff>565405</xdr:rowOff>
    </xdr:from>
    <xdr:ext cx="3223895" cy="556260"/>
    <xdr:sp macro="" textlink="">
      <xdr:nvSpPr>
        <xdr:cNvPr id="8" name="Shape 25">
          <a:extLst>
            <a:ext uri="{FF2B5EF4-FFF2-40B4-BE49-F238E27FC236}">
              <a16:creationId xmlns:a16="http://schemas.microsoft.com/office/drawing/2014/main" id="{81F4A333-A1EA-45C9-8F83-ABB33024DF7E}"/>
            </a:ext>
          </a:extLst>
        </xdr:cNvPr>
        <xdr:cNvSpPr/>
      </xdr:nvSpPr>
      <xdr:spPr>
        <a:xfrm>
          <a:off x="2857500" y="74679430"/>
          <a:ext cx="3223895" cy="556260"/>
        </a:xfrm>
        <a:custGeom>
          <a:avLst/>
          <a:gdLst/>
          <a:ahLst/>
          <a:cxnLst/>
          <a:rect l="0" t="0" r="0" b="0"/>
          <a:pathLst>
            <a:path w="3223895" h="556260">
              <a:moveTo>
                <a:pt x="2210435" y="0"/>
              </a:moveTo>
              <a:lnTo>
                <a:pt x="0" y="0"/>
              </a:lnTo>
              <a:lnTo>
                <a:pt x="0" y="556260"/>
              </a:lnTo>
              <a:lnTo>
                <a:pt x="2210435" y="556260"/>
              </a:lnTo>
              <a:lnTo>
                <a:pt x="2210435" y="0"/>
              </a:lnTo>
              <a:close/>
            </a:path>
            <a:path w="3223895" h="556260">
              <a:moveTo>
                <a:pt x="3223882" y="0"/>
              </a:moveTo>
              <a:lnTo>
                <a:pt x="2215007" y="0"/>
              </a:lnTo>
              <a:lnTo>
                <a:pt x="2215007" y="556260"/>
              </a:lnTo>
              <a:lnTo>
                <a:pt x="3223882" y="556260"/>
              </a:lnTo>
              <a:lnTo>
                <a:pt x="3223882" y="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89215-1B5D-4EDA-A007-357351BAD063}">
  <dimension ref="B2:H467"/>
  <sheetViews>
    <sheetView tabSelected="1" topLeftCell="B1" workbookViewId="0">
      <selection activeCell="E8" sqref="E8"/>
    </sheetView>
  </sheetViews>
  <sheetFormatPr baseColWidth="10" defaultRowHeight="15"/>
  <cols>
    <col min="4" max="4" width="42.28515625" style="14" customWidth="1"/>
    <col min="5" max="5" width="62.7109375" style="14" customWidth="1"/>
    <col min="7" max="7" width="16.7109375" customWidth="1"/>
    <col min="8" max="8" width="28" customWidth="1"/>
  </cols>
  <sheetData>
    <row r="2" spans="2:8" ht="15.75" thickBot="1"/>
    <row r="3" spans="2:8">
      <c r="B3" s="18" t="s">
        <v>731</v>
      </c>
      <c r="C3" s="19"/>
      <c r="D3" s="19"/>
      <c r="E3" s="19"/>
      <c r="F3" s="19"/>
      <c r="G3" s="19"/>
      <c r="H3" s="20"/>
    </row>
    <row r="4" spans="2:8" ht="15.75" thickBot="1">
      <c r="B4" s="21"/>
      <c r="C4" s="22"/>
      <c r="D4" s="22"/>
      <c r="E4" s="22"/>
      <c r="F4" s="22"/>
      <c r="G4" s="22"/>
      <c r="H4" s="23"/>
    </row>
    <row r="5" spans="2:8" ht="45">
      <c r="B5" s="88" t="s">
        <v>0</v>
      </c>
      <c r="C5" s="89" t="s">
        <v>1</v>
      </c>
      <c r="D5" s="89" t="s">
        <v>2</v>
      </c>
      <c r="E5" s="90" t="s">
        <v>3</v>
      </c>
      <c r="F5" s="90" t="s">
        <v>4</v>
      </c>
      <c r="G5" s="91" t="s">
        <v>210</v>
      </c>
      <c r="H5" s="24" t="s">
        <v>730</v>
      </c>
    </row>
    <row r="6" spans="2:8">
      <c r="B6" s="16">
        <v>1</v>
      </c>
      <c r="C6" s="1">
        <v>39121613</v>
      </c>
      <c r="D6" s="6" t="s">
        <v>139</v>
      </c>
      <c r="E6" s="2" t="s">
        <v>140</v>
      </c>
      <c r="F6" s="1" t="s">
        <v>5</v>
      </c>
      <c r="G6" s="17">
        <v>1</v>
      </c>
      <c r="H6" s="92">
        <v>7114</v>
      </c>
    </row>
    <row r="7" spans="2:8" ht="28.5">
      <c r="B7" s="16">
        <v>2</v>
      </c>
      <c r="C7" s="1">
        <v>39121613</v>
      </c>
      <c r="D7" s="6" t="s">
        <v>211</v>
      </c>
      <c r="E7" s="2" t="s">
        <v>8</v>
      </c>
      <c r="F7" s="1" t="s">
        <v>5</v>
      </c>
      <c r="G7" s="17">
        <v>1</v>
      </c>
      <c r="H7" s="92">
        <v>42685</v>
      </c>
    </row>
    <row r="8" spans="2:8" ht="28.5">
      <c r="B8" s="16">
        <v>3</v>
      </c>
      <c r="C8" s="1">
        <v>23271806</v>
      </c>
      <c r="D8" s="6" t="s">
        <v>135</v>
      </c>
      <c r="E8" s="2" t="s">
        <v>136</v>
      </c>
      <c r="F8" s="1" t="s">
        <v>5</v>
      </c>
      <c r="G8" s="17">
        <v>1</v>
      </c>
      <c r="H8" s="92">
        <v>13944</v>
      </c>
    </row>
    <row r="9" spans="2:8" ht="28.5">
      <c r="B9" s="16">
        <v>4</v>
      </c>
      <c r="C9" s="1">
        <v>23271811</v>
      </c>
      <c r="D9" s="6" t="s">
        <v>133</v>
      </c>
      <c r="E9" s="2" t="s">
        <v>134</v>
      </c>
      <c r="F9" s="1" t="s">
        <v>5</v>
      </c>
      <c r="G9" s="17">
        <v>1</v>
      </c>
      <c r="H9" s="92">
        <v>16789</v>
      </c>
    </row>
    <row r="10" spans="2:8">
      <c r="B10" s="16">
        <v>5</v>
      </c>
      <c r="C10" s="1">
        <v>23271816</v>
      </c>
      <c r="D10" s="6" t="s">
        <v>139</v>
      </c>
      <c r="E10" s="2" t="s">
        <v>141</v>
      </c>
      <c r="F10" s="1" t="s">
        <v>5</v>
      </c>
      <c r="G10" s="17">
        <v>1</v>
      </c>
      <c r="H10" s="92">
        <v>20489</v>
      </c>
    </row>
    <row r="11" spans="2:8" ht="85.5">
      <c r="B11" s="16">
        <v>6</v>
      </c>
      <c r="C11" s="1">
        <v>23271818</v>
      </c>
      <c r="D11" s="6" t="s">
        <v>212</v>
      </c>
      <c r="E11" s="2" t="s">
        <v>146</v>
      </c>
      <c r="F11" s="1" t="s">
        <v>5</v>
      </c>
      <c r="G11" s="17">
        <v>1</v>
      </c>
      <c r="H11" s="92">
        <v>53783</v>
      </c>
    </row>
    <row r="12" spans="2:8">
      <c r="B12" s="16">
        <v>7</v>
      </c>
      <c r="C12" s="1">
        <v>24112404</v>
      </c>
      <c r="D12" s="6" t="s">
        <v>158</v>
      </c>
      <c r="E12" s="2" t="s">
        <v>159</v>
      </c>
      <c r="F12" s="1" t="s">
        <v>5</v>
      </c>
      <c r="G12" s="17">
        <v>1</v>
      </c>
      <c r="H12" s="92">
        <v>62604</v>
      </c>
    </row>
    <row r="13" spans="2:8">
      <c r="B13" s="16">
        <v>8</v>
      </c>
      <c r="C13" s="1">
        <v>26101751</v>
      </c>
      <c r="D13" s="6" t="s">
        <v>149</v>
      </c>
      <c r="E13" s="2" t="s">
        <v>150</v>
      </c>
      <c r="F13" s="1" t="s">
        <v>5</v>
      </c>
      <c r="G13" s="17">
        <v>1</v>
      </c>
      <c r="H13" s="92">
        <v>68296</v>
      </c>
    </row>
    <row r="14" spans="2:8">
      <c r="B14" s="16">
        <v>9</v>
      </c>
      <c r="C14" s="1">
        <v>26111721</v>
      </c>
      <c r="D14" s="6" t="s">
        <v>158</v>
      </c>
      <c r="E14" s="2" t="s">
        <v>160</v>
      </c>
      <c r="F14" s="1" t="s">
        <v>5</v>
      </c>
      <c r="G14" s="17">
        <v>1</v>
      </c>
      <c r="H14" s="92">
        <v>68296</v>
      </c>
    </row>
    <row r="15" spans="2:8">
      <c r="B15" s="16">
        <v>10</v>
      </c>
      <c r="C15" s="1">
        <v>26111721</v>
      </c>
      <c r="D15" s="6" t="s">
        <v>155</v>
      </c>
      <c r="E15" s="2" t="s">
        <v>157</v>
      </c>
      <c r="F15" s="1" t="s">
        <v>5</v>
      </c>
      <c r="G15" s="17">
        <v>1</v>
      </c>
      <c r="H15" s="92">
        <v>36709</v>
      </c>
    </row>
    <row r="16" spans="2:8">
      <c r="B16" s="16">
        <v>11</v>
      </c>
      <c r="C16" s="1">
        <v>26111721</v>
      </c>
      <c r="D16" s="6" t="s">
        <v>171</v>
      </c>
      <c r="E16" s="2" t="s">
        <v>174</v>
      </c>
      <c r="F16" s="1" t="s">
        <v>5</v>
      </c>
      <c r="G16" s="17">
        <v>1</v>
      </c>
      <c r="H16" s="92">
        <v>68296</v>
      </c>
    </row>
    <row r="17" spans="2:8">
      <c r="B17" s="16">
        <v>12</v>
      </c>
      <c r="C17" s="1">
        <v>26111721</v>
      </c>
      <c r="D17" s="6" t="s">
        <v>164</v>
      </c>
      <c r="E17" s="2" t="s">
        <v>163</v>
      </c>
      <c r="F17" s="1" t="s">
        <v>5</v>
      </c>
      <c r="G17" s="17">
        <v>1</v>
      </c>
      <c r="H17" s="92">
        <v>119233</v>
      </c>
    </row>
    <row r="18" spans="2:8">
      <c r="B18" s="16">
        <v>13</v>
      </c>
      <c r="C18" s="1">
        <v>26111722</v>
      </c>
      <c r="D18" s="6" t="s">
        <v>155</v>
      </c>
      <c r="E18" s="2" t="s">
        <v>156</v>
      </c>
      <c r="F18" s="1" t="s">
        <v>5</v>
      </c>
      <c r="G18" s="17">
        <v>1</v>
      </c>
      <c r="H18" s="92">
        <v>48092</v>
      </c>
    </row>
    <row r="19" spans="2:8">
      <c r="B19" s="16">
        <v>14</v>
      </c>
      <c r="C19" s="1">
        <v>26121509</v>
      </c>
      <c r="D19" s="6" t="s">
        <v>171</v>
      </c>
      <c r="E19" s="2" t="s">
        <v>173</v>
      </c>
      <c r="F19" s="1" t="s">
        <v>5</v>
      </c>
      <c r="G19" s="17">
        <v>1</v>
      </c>
      <c r="H19" s="92">
        <v>85085</v>
      </c>
    </row>
    <row r="20" spans="2:8">
      <c r="B20" s="16">
        <v>15</v>
      </c>
      <c r="C20" s="1">
        <v>26121509</v>
      </c>
      <c r="D20" s="6" t="s">
        <v>152</v>
      </c>
      <c r="E20" s="2" t="s">
        <v>213</v>
      </c>
      <c r="F20" s="1" t="s">
        <v>5</v>
      </c>
      <c r="G20" s="17">
        <v>1</v>
      </c>
      <c r="H20" s="92">
        <v>5407</v>
      </c>
    </row>
    <row r="21" spans="2:8">
      <c r="B21" s="16">
        <v>16</v>
      </c>
      <c r="C21" s="1">
        <v>26121509</v>
      </c>
      <c r="D21" s="6" t="s">
        <v>152</v>
      </c>
      <c r="E21" s="2" t="s">
        <v>154</v>
      </c>
      <c r="F21" s="1" t="s">
        <v>5</v>
      </c>
      <c r="G21" s="17">
        <v>1</v>
      </c>
      <c r="H21" s="92">
        <v>5407</v>
      </c>
    </row>
    <row r="22" spans="2:8" ht="28.5">
      <c r="B22" s="16">
        <v>17</v>
      </c>
      <c r="C22" s="1">
        <v>26121509</v>
      </c>
      <c r="D22" s="6" t="s">
        <v>214</v>
      </c>
      <c r="E22" s="2" t="s">
        <v>162</v>
      </c>
      <c r="F22" s="1" t="s">
        <v>5</v>
      </c>
      <c r="G22" s="17">
        <v>1</v>
      </c>
      <c r="H22" s="92">
        <v>141998</v>
      </c>
    </row>
    <row r="23" spans="2:8" ht="28.5">
      <c r="B23" s="16">
        <v>18</v>
      </c>
      <c r="C23" s="1">
        <v>26121509</v>
      </c>
      <c r="D23" s="6" t="s">
        <v>142</v>
      </c>
      <c r="E23" s="2" t="s">
        <v>143</v>
      </c>
      <c r="F23" s="1" t="s">
        <v>5</v>
      </c>
      <c r="G23" s="17">
        <v>1</v>
      </c>
      <c r="H23" s="92">
        <v>62320</v>
      </c>
    </row>
    <row r="24" spans="2:8" ht="28.5">
      <c r="B24" s="16">
        <v>19</v>
      </c>
      <c r="C24" s="1">
        <v>26121524</v>
      </c>
      <c r="D24" s="6" t="s">
        <v>137</v>
      </c>
      <c r="E24" s="2" t="s">
        <v>138</v>
      </c>
      <c r="F24" s="1" t="s">
        <v>5</v>
      </c>
      <c r="G24" s="17">
        <v>1</v>
      </c>
      <c r="H24" s="92">
        <v>64674</v>
      </c>
    </row>
    <row r="25" spans="2:8" ht="28.5">
      <c r="B25" s="16">
        <v>20</v>
      </c>
      <c r="C25" s="1">
        <v>26121524</v>
      </c>
      <c r="D25" s="6" t="s">
        <v>215</v>
      </c>
      <c r="E25" s="2" t="s">
        <v>216</v>
      </c>
      <c r="F25" s="1" t="s">
        <v>5</v>
      </c>
      <c r="G25" s="17">
        <v>1</v>
      </c>
      <c r="H25" s="92">
        <v>324120</v>
      </c>
    </row>
    <row r="26" spans="2:8" ht="28.5">
      <c r="B26" s="16">
        <v>21</v>
      </c>
      <c r="C26" s="1">
        <v>26121524</v>
      </c>
      <c r="D26" s="6" t="s">
        <v>177</v>
      </c>
      <c r="E26" s="2" t="s">
        <v>178</v>
      </c>
      <c r="F26" s="1" t="s">
        <v>5</v>
      </c>
      <c r="G26" s="17">
        <v>1</v>
      </c>
      <c r="H26" s="92">
        <v>55490</v>
      </c>
    </row>
    <row r="27" spans="2:8">
      <c r="B27" s="16">
        <v>22</v>
      </c>
      <c r="C27" s="1">
        <v>26121524</v>
      </c>
      <c r="D27" s="6" t="s">
        <v>9</v>
      </c>
      <c r="E27" s="2" t="s">
        <v>10</v>
      </c>
      <c r="F27" s="1" t="s">
        <v>5</v>
      </c>
      <c r="G27" s="17">
        <v>1</v>
      </c>
      <c r="H27" s="92">
        <v>344039</v>
      </c>
    </row>
    <row r="28" spans="2:8" ht="28.5">
      <c r="B28" s="16">
        <v>23</v>
      </c>
      <c r="C28" s="1">
        <v>26121524</v>
      </c>
      <c r="D28" s="6" t="s">
        <v>14</v>
      </c>
      <c r="E28" s="2" t="s">
        <v>107</v>
      </c>
      <c r="F28" s="1" t="s">
        <v>5</v>
      </c>
      <c r="G28" s="17">
        <v>1</v>
      </c>
      <c r="H28" s="92">
        <v>78255</v>
      </c>
    </row>
    <row r="29" spans="2:8">
      <c r="B29" s="16">
        <v>24</v>
      </c>
      <c r="C29" s="1">
        <v>26121524</v>
      </c>
      <c r="D29" s="6" t="s">
        <v>61</v>
      </c>
      <c r="E29" s="2" t="s">
        <v>62</v>
      </c>
      <c r="F29" s="1" t="s">
        <v>5</v>
      </c>
      <c r="G29" s="17">
        <v>1</v>
      </c>
      <c r="H29" s="92">
        <v>79394</v>
      </c>
    </row>
    <row r="30" spans="2:8">
      <c r="B30" s="16">
        <v>25</v>
      </c>
      <c r="C30" s="1">
        <v>26121524</v>
      </c>
      <c r="D30" s="6" t="s">
        <v>176</v>
      </c>
      <c r="E30" s="2" t="s">
        <v>176</v>
      </c>
      <c r="F30" s="1" t="s">
        <v>5</v>
      </c>
      <c r="G30" s="17">
        <v>1</v>
      </c>
      <c r="H30" s="92">
        <v>79394</v>
      </c>
    </row>
    <row r="31" spans="2:8" ht="28.5">
      <c r="B31" s="16">
        <v>26</v>
      </c>
      <c r="C31" s="1">
        <v>26121524</v>
      </c>
      <c r="D31" s="6" t="s">
        <v>101</v>
      </c>
      <c r="E31" s="2" t="s">
        <v>102</v>
      </c>
      <c r="F31" s="1" t="s">
        <v>5</v>
      </c>
      <c r="G31" s="17">
        <v>1</v>
      </c>
      <c r="H31" s="92">
        <v>199196</v>
      </c>
    </row>
    <row r="32" spans="2:8">
      <c r="B32" s="16">
        <v>27</v>
      </c>
      <c r="C32" s="1">
        <v>26121524</v>
      </c>
      <c r="D32" s="6" t="s">
        <v>144</v>
      </c>
      <c r="E32" s="2" t="s">
        <v>145</v>
      </c>
      <c r="F32" s="1" t="s">
        <v>5</v>
      </c>
      <c r="G32" s="17">
        <v>1</v>
      </c>
      <c r="H32" s="92">
        <v>14228</v>
      </c>
    </row>
    <row r="33" spans="2:8">
      <c r="B33" s="16">
        <v>28</v>
      </c>
      <c r="C33" s="1">
        <v>26121613</v>
      </c>
      <c r="D33" s="6" t="s">
        <v>144</v>
      </c>
      <c r="E33" s="2" t="s">
        <v>145</v>
      </c>
      <c r="F33" s="1" t="s">
        <v>5</v>
      </c>
      <c r="G33" s="17">
        <v>1</v>
      </c>
      <c r="H33" s="92">
        <v>14228</v>
      </c>
    </row>
    <row r="34" spans="2:8">
      <c r="B34" s="16">
        <v>29</v>
      </c>
      <c r="C34" s="1">
        <v>26121613</v>
      </c>
      <c r="D34" s="6" t="s">
        <v>147</v>
      </c>
      <c r="E34" s="2" t="s">
        <v>148</v>
      </c>
      <c r="F34" s="1" t="s">
        <v>5</v>
      </c>
      <c r="G34" s="17">
        <v>1</v>
      </c>
      <c r="H34" s="92">
        <v>156226</v>
      </c>
    </row>
    <row r="35" spans="2:8" ht="28.5">
      <c r="B35" s="16">
        <v>30</v>
      </c>
      <c r="C35" s="1">
        <v>26121613</v>
      </c>
      <c r="D35" s="6" t="s">
        <v>165</v>
      </c>
      <c r="E35" s="2" t="s">
        <v>166</v>
      </c>
      <c r="F35" s="1" t="s">
        <v>5</v>
      </c>
      <c r="G35" s="17">
        <v>1</v>
      </c>
      <c r="H35" s="92">
        <v>85085</v>
      </c>
    </row>
    <row r="36" spans="2:8" ht="28.5">
      <c r="B36" s="16">
        <v>31</v>
      </c>
      <c r="C36" s="1">
        <v>26121613</v>
      </c>
      <c r="D36" s="6" t="s">
        <v>128</v>
      </c>
      <c r="E36" s="2" t="s">
        <v>129</v>
      </c>
      <c r="F36" s="1" t="s">
        <v>5</v>
      </c>
      <c r="G36" s="17">
        <v>1</v>
      </c>
      <c r="H36" s="92">
        <v>124924</v>
      </c>
    </row>
    <row r="37" spans="2:8" ht="28.5">
      <c r="B37" s="16">
        <v>32</v>
      </c>
      <c r="C37" s="1">
        <v>26121613</v>
      </c>
      <c r="D37" s="6" t="s">
        <v>115</v>
      </c>
      <c r="E37" s="2" t="s">
        <v>116</v>
      </c>
      <c r="F37" s="1" t="s">
        <v>5</v>
      </c>
      <c r="G37" s="17">
        <v>1</v>
      </c>
      <c r="H37" s="92">
        <v>378042</v>
      </c>
    </row>
    <row r="38" spans="2:8">
      <c r="B38" s="16">
        <v>33</v>
      </c>
      <c r="C38" s="1">
        <v>26121613</v>
      </c>
      <c r="D38" s="6" t="s">
        <v>149</v>
      </c>
      <c r="E38" s="2" t="s">
        <v>151</v>
      </c>
      <c r="F38" s="1" t="s">
        <v>5</v>
      </c>
      <c r="G38" s="17">
        <v>1</v>
      </c>
      <c r="H38" s="92">
        <v>401237</v>
      </c>
    </row>
    <row r="39" spans="2:8">
      <c r="B39" s="16">
        <v>34</v>
      </c>
      <c r="C39" s="1">
        <v>26121613</v>
      </c>
      <c r="D39" s="6" t="s">
        <v>158</v>
      </c>
      <c r="E39" s="2" t="s">
        <v>161</v>
      </c>
      <c r="F39" s="1" t="s">
        <v>5</v>
      </c>
      <c r="G39" s="17">
        <v>1</v>
      </c>
      <c r="H39" s="92">
        <v>401237</v>
      </c>
    </row>
    <row r="40" spans="2:8" ht="57">
      <c r="B40" s="16">
        <v>35</v>
      </c>
      <c r="C40" s="1">
        <v>26121613</v>
      </c>
      <c r="D40" s="6" t="s">
        <v>217</v>
      </c>
      <c r="E40" s="2" t="s">
        <v>218</v>
      </c>
      <c r="F40" s="1" t="s">
        <v>5</v>
      </c>
      <c r="G40" s="17">
        <v>1</v>
      </c>
      <c r="H40" s="92">
        <v>280405</v>
      </c>
    </row>
    <row r="41" spans="2:8" ht="28.5">
      <c r="B41" s="16">
        <v>36</v>
      </c>
      <c r="C41" s="1">
        <v>26121613</v>
      </c>
      <c r="D41" s="6" t="s">
        <v>110</v>
      </c>
      <c r="E41" s="2" t="s">
        <v>111</v>
      </c>
      <c r="F41" s="1" t="s">
        <v>5</v>
      </c>
      <c r="G41" s="17">
        <v>1</v>
      </c>
      <c r="H41" s="92">
        <v>184967</v>
      </c>
    </row>
    <row r="42" spans="2:8" ht="114">
      <c r="B42" s="16">
        <v>37</v>
      </c>
      <c r="C42" s="1">
        <v>26121613</v>
      </c>
      <c r="D42" s="6" t="s">
        <v>13</v>
      </c>
      <c r="E42" s="2" t="s">
        <v>219</v>
      </c>
      <c r="F42" s="1" t="s">
        <v>5</v>
      </c>
      <c r="G42" s="17">
        <v>1</v>
      </c>
      <c r="H42" s="92">
        <v>128339</v>
      </c>
    </row>
    <row r="43" spans="2:8" ht="42.75">
      <c r="B43" s="16">
        <v>38</v>
      </c>
      <c r="C43" s="1">
        <v>26121613</v>
      </c>
      <c r="D43" s="6" t="s">
        <v>6</v>
      </c>
      <c r="E43" s="2" t="s">
        <v>7</v>
      </c>
      <c r="F43" s="1" t="s">
        <v>5</v>
      </c>
      <c r="G43" s="17">
        <v>1</v>
      </c>
      <c r="H43" s="92">
        <v>136307</v>
      </c>
    </row>
    <row r="44" spans="2:8" ht="28.5">
      <c r="B44" s="16">
        <v>39</v>
      </c>
      <c r="C44" s="1">
        <v>27111508</v>
      </c>
      <c r="D44" s="6" t="s">
        <v>97</v>
      </c>
      <c r="E44" s="2" t="s">
        <v>98</v>
      </c>
      <c r="F44" s="1" t="s">
        <v>5</v>
      </c>
      <c r="G44" s="17">
        <v>1</v>
      </c>
      <c r="H44" s="92">
        <v>312737</v>
      </c>
    </row>
    <row r="45" spans="2:8">
      <c r="B45" s="16">
        <v>40</v>
      </c>
      <c r="C45" s="1">
        <v>27111736</v>
      </c>
      <c r="D45" s="6" t="s">
        <v>171</v>
      </c>
      <c r="E45" s="2" t="s">
        <v>172</v>
      </c>
      <c r="F45" s="1" t="s">
        <v>5</v>
      </c>
      <c r="G45" s="17">
        <v>1</v>
      </c>
      <c r="H45" s="92">
        <v>604132</v>
      </c>
    </row>
    <row r="46" spans="2:8">
      <c r="B46" s="16">
        <v>41</v>
      </c>
      <c r="C46" s="1">
        <v>27112135</v>
      </c>
      <c r="D46" s="6" t="s">
        <v>123</v>
      </c>
      <c r="E46" s="2" t="s">
        <v>124</v>
      </c>
      <c r="F46" s="1" t="s">
        <v>5</v>
      </c>
      <c r="G46" s="17">
        <v>1</v>
      </c>
      <c r="H46" s="92">
        <v>243019</v>
      </c>
    </row>
    <row r="47" spans="2:8" ht="85.5">
      <c r="B47" s="16">
        <v>42</v>
      </c>
      <c r="C47" s="1">
        <v>27112135</v>
      </c>
      <c r="D47" s="6" t="s">
        <v>15</v>
      </c>
      <c r="E47" s="2" t="s">
        <v>16</v>
      </c>
      <c r="F47" s="1" t="s">
        <v>5</v>
      </c>
      <c r="G47" s="17">
        <v>1</v>
      </c>
      <c r="H47" s="92">
        <v>3013546</v>
      </c>
    </row>
    <row r="48" spans="2:8" ht="28.5">
      <c r="B48" s="16">
        <v>43</v>
      </c>
      <c r="C48" s="1">
        <v>27112717</v>
      </c>
      <c r="D48" s="6" t="s">
        <v>220</v>
      </c>
      <c r="E48" s="2" t="s">
        <v>131</v>
      </c>
      <c r="F48" s="1" t="s">
        <v>5</v>
      </c>
      <c r="G48" s="17">
        <v>1</v>
      </c>
      <c r="H48" s="92">
        <v>611488</v>
      </c>
    </row>
    <row r="49" spans="2:8" ht="28.5">
      <c r="B49" s="16">
        <v>44</v>
      </c>
      <c r="C49" s="1">
        <v>31201502</v>
      </c>
      <c r="D49" s="6" t="s">
        <v>221</v>
      </c>
      <c r="E49" s="2" t="s">
        <v>127</v>
      </c>
      <c r="F49" s="1" t="s">
        <v>5</v>
      </c>
      <c r="G49" s="17">
        <v>1</v>
      </c>
      <c r="H49" s="92">
        <v>2971231</v>
      </c>
    </row>
    <row r="50" spans="2:8" ht="28.5">
      <c r="B50" s="16">
        <v>45</v>
      </c>
      <c r="C50" s="1">
        <v>31201503</v>
      </c>
      <c r="D50" s="6" t="s">
        <v>222</v>
      </c>
      <c r="E50" s="2" t="s">
        <v>175</v>
      </c>
      <c r="F50" s="1" t="s">
        <v>5</v>
      </c>
      <c r="G50" s="17">
        <v>1</v>
      </c>
      <c r="H50" s="92">
        <v>324120</v>
      </c>
    </row>
    <row r="51" spans="2:8" ht="71.25">
      <c r="B51" s="16">
        <v>46</v>
      </c>
      <c r="C51" s="1">
        <v>31201503</v>
      </c>
      <c r="D51" s="6" t="s">
        <v>45</v>
      </c>
      <c r="E51" s="2" t="s">
        <v>47</v>
      </c>
      <c r="F51" s="1" t="s">
        <v>5</v>
      </c>
      <c r="G51" s="17">
        <v>1</v>
      </c>
      <c r="H51" s="92">
        <v>2191</v>
      </c>
    </row>
    <row r="52" spans="2:8" ht="71.25">
      <c r="B52" s="16">
        <v>47</v>
      </c>
      <c r="C52" s="1">
        <v>32101515</v>
      </c>
      <c r="D52" s="6" t="s">
        <v>45</v>
      </c>
      <c r="E52" s="2" t="s">
        <v>49</v>
      </c>
      <c r="F52" s="1" t="s">
        <v>5</v>
      </c>
      <c r="G52" s="17">
        <v>1</v>
      </c>
      <c r="H52" s="92">
        <v>2191</v>
      </c>
    </row>
    <row r="53" spans="2:8" ht="71.25">
      <c r="B53" s="16">
        <v>48</v>
      </c>
      <c r="C53" s="1">
        <v>32151705</v>
      </c>
      <c r="D53" s="6" t="s">
        <v>45</v>
      </c>
      <c r="E53" s="2" t="s">
        <v>50</v>
      </c>
      <c r="F53" s="1" t="s">
        <v>5</v>
      </c>
      <c r="G53" s="17">
        <v>1</v>
      </c>
      <c r="H53" s="92">
        <v>2191</v>
      </c>
    </row>
    <row r="54" spans="2:8" ht="71.25">
      <c r="B54" s="16">
        <v>49</v>
      </c>
      <c r="C54" s="1">
        <v>39101600</v>
      </c>
      <c r="D54" s="6" t="s">
        <v>45</v>
      </c>
      <c r="E54" s="2" t="s">
        <v>51</v>
      </c>
      <c r="F54" s="1" t="s">
        <v>5</v>
      </c>
      <c r="G54" s="17">
        <v>1</v>
      </c>
      <c r="H54" s="92">
        <v>2191</v>
      </c>
    </row>
    <row r="55" spans="2:8" ht="71.25">
      <c r="B55" s="16">
        <v>50</v>
      </c>
      <c r="C55" s="1">
        <v>39101601</v>
      </c>
      <c r="D55" s="6" t="s">
        <v>45</v>
      </c>
      <c r="E55" s="2" t="s">
        <v>52</v>
      </c>
      <c r="F55" s="1" t="s">
        <v>5</v>
      </c>
      <c r="G55" s="17">
        <v>1</v>
      </c>
      <c r="H55" s="92">
        <v>3016</v>
      </c>
    </row>
    <row r="56" spans="2:8" ht="71.25">
      <c r="B56" s="16">
        <v>51</v>
      </c>
      <c r="C56" s="1">
        <v>39101603</v>
      </c>
      <c r="D56" s="6" t="s">
        <v>45</v>
      </c>
      <c r="E56" s="2" t="s">
        <v>53</v>
      </c>
      <c r="F56" s="1" t="s">
        <v>5</v>
      </c>
      <c r="G56" s="17">
        <v>1</v>
      </c>
      <c r="H56" s="92">
        <v>3016</v>
      </c>
    </row>
    <row r="57" spans="2:8" ht="71.25">
      <c r="B57" s="16">
        <v>52</v>
      </c>
      <c r="C57" s="1">
        <v>39101612</v>
      </c>
      <c r="D57" s="6" t="s">
        <v>45</v>
      </c>
      <c r="E57" s="2" t="s">
        <v>54</v>
      </c>
      <c r="F57" s="1" t="s">
        <v>5</v>
      </c>
      <c r="G57" s="17">
        <v>1</v>
      </c>
      <c r="H57" s="92">
        <v>3016</v>
      </c>
    </row>
    <row r="58" spans="2:8" ht="71.25">
      <c r="B58" s="16">
        <v>53</v>
      </c>
      <c r="C58" s="1">
        <v>39101612</v>
      </c>
      <c r="D58" s="6" t="s">
        <v>45</v>
      </c>
      <c r="E58" s="2" t="s">
        <v>55</v>
      </c>
      <c r="F58" s="1" t="s">
        <v>5</v>
      </c>
      <c r="G58" s="17">
        <v>1</v>
      </c>
      <c r="H58" s="92">
        <v>3016</v>
      </c>
    </row>
    <row r="59" spans="2:8" ht="71.25">
      <c r="B59" s="16">
        <v>54</v>
      </c>
      <c r="C59" s="1">
        <v>39101612</v>
      </c>
      <c r="D59" s="6" t="s">
        <v>45</v>
      </c>
      <c r="E59" s="2" t="s">
        <v>56</v>
      </c>
      <c r="F59" s="1" t="s">
        <v>5</v>
      </c>
      <c r="G59" s="17">
        <v>1</v>
      </c>
      <c r="H59" s="92">
        <v>5577</v>
      </c>
    </row>
    <row r="60" spans="2:8" ht="71.25">
      <c r="B60" s="16">
        <v>55</v>
      </c>
      <c r="C60" s="1">
        <v>39111520</v>
      </c>
      <c r="D60" s="6" t="s">
        <v>45</v>
      </c>
      <c r="E60" s="2" t="s">
        <v>57</v>
      </c>
      <c r="F60" s="1" t="s">
        <v>5</v>
      </c>
      <c r="G60" s="17">
        <v>1</v>
      </c>
      <c r="H60" s="92">
        <v>5577</v>
      </c>
    </row>
    <row r="61" spans="2:8" ht="71.25">
      <c r="B61" s="16">
        <v>56</v>
      </c>
      <c r="C61" s="1">
        <v>39111521</v>
      </c>
      <c r="D61" s="6" t="s">
        <v>45</v>
      </c>
      <c r="E61" s="2" t="s">
        <v>58</v>
      </c>
      <c r="F61" s="1" t="s">
        <v>5</v>
      </c>
      <c r="G61" s="17">
        <v>1</v>
      </c>
      <c r="H61" s="92">
        <v>5577</v>
      </c>
    </row>
    <row r="62" spans="2:8" ht="71.25">
      <c r="B62" s="16">
        <v>57</v>
      </c>
      <c r="C62" s="1">
        <v>39111806</v>
      </c>
      <c r="D62" s="6" t="s">
        <v>45</v>
      </c>
      <c r="E62" s="2" t="s">
        <v>59</v>
      </c>
      <c r="F62" s="1" t="s">
        <v>5</v>
      </c>
      <c r="G62" s="17">
        <v>1</v>
      </c>
      <c r="H62" s="92">
        <v>5577</v>
      </c>
    </row>
    <row r="63" spans="2:8" ht="85.5">
      <c r="B63" s="16">
        <v>58</v>
      </c>
      <c r="C63" s="1">
        <v>39111806</v>
      </c>
      <c r="D63" s="6" t="s">
        <v>45</v>
      </c>
      <c r="E63" s="2" t="s">
        <v>60</v>
      </c>
      <c r="F63" s="1" t="s">
        <v>5</v>
      </c>
      <c r="G63" s="17">
        <v>1</v>
      </c>
      <c r="H63" s="92">
        <v>5577</v>
      </c>
    </row>
    <row r="64" spans="2:8" ht="28.5">
      <c r="B64" s="16">
        <v>59</v>
      </c>
      <c r="C64" s="1">
        <v>39112102</v>
      </c>
      <c r="D64" s="6" t="s">
        <v>34</v>
      </c>
      <c r="E64" s="2" t="s">
        <v>35</v>
      </c>
      <c r="F64" s="1" t="s">
        <v>5</v>
      </c>
      <c r="G64" s="17">
        <v>1</v>
      </c>
      <c r="H64" s="92">
        <v>711</v>
      </c>
    </row>
    <row r="65" spans="2:8" ht="28.5">
      <c r="B65" s="16">
        <v>60</v>
      </c>
      <c r="C65" s="1">
        <v>39121010</v>
      </c>
      <c r="D65" s="6" t="s">
        <v>34</v>
      </c>
      <c r="E65" s="2" t="s">
        <v>36</v>
      </c>
      <c r="F65" s="1" t="s">
        <v>5</v>
      </c>
      <c r="G65" s="17">
        <v>1</v>
      </c>
      <c r="H65" s="92">
        <v>711</v>
      </c>
    </row>
    <row r="66" spans="2:8" ht="28.5">
      <c r="B66" s="16">
        <v>61</v>
      </c>
      <c r="C66" s="1">
        <v>39121010</v>
      </c>
      <c r="D66" s="6" t="s">
        <v>34</v>
      </c>
      <c r="E66" s="2" t="s">
        <v>37</v>
      </c>
      <c r="F66" s="1" t="s">
        <v>5</v>
      </c>
      <c r="G66" s="17">
        <v>1</v>
      </c>
      <c r="H66" s="92">
        <v>711</v>
      </c>
    </row>
    <row r="67" spans="2:8" ht="28.5">
      <c r="B67" s="16">
        <v>62</v>
      </c>
      <c r="C67" s="3">
        <v>39121101</v>
      </c>
      <c r="D67" s="6" t="s">
        <v>34</v>
      </c>
      <c r="E67" s="2" t="s">
        <v>38</v>
      </c>
      <c r="F67" s="1" t="s">
        <v>5</v>
      </c>
      <c r="G67" s="17">
        <v>1</v>
      </c>
      <c r="H67" s="92">
        <v>711</v>
      </c>
    </row>
    <row r="68" spans="2:8" ht="28.5">
      <c r="B68" s="16">
        <v>63</v>
      </c>
      <c r="C68" s="1">
        <v>39121101</v>
      </c>
      <c r="D68" s="6" t="s">
        <v>34</v>
      </c>
      <c r="E68" s="2" t="s">
        <v>39</v>
      </c>
      <c r="F68" s="1" t="s">
        <v>5</v>
      </c>
      <c r="G68" s="17">
        <v>1</v>
      </c>
      <c r="H68" s="92">
        <v>711</v>
      </c>
    </row>
    <row r="69" spans="2:8" ht="28.5">
      <c r="B69" s="16">
        <v>64</v>
      </c>
      <c r="C69" s="1">
        <v>39121101</v>
      </c>
      <c r="D69" s="6" t="s">
        <v>34</v>
      </c>
      <c r="E69" s="2" t="s">
        <v>40</v>
      </c>
      <c r="F69" s="1" t="s">
        <v>5</v>
      </c>
      <c r="G69" s="17">
        <v>1</v>
      </c>
      <c r="H69" s="92">
        <v>711</v>
      </c>
    </row>
    <row r="70" spans="2:8" ht="28.5">
      <c r="B70" s="16">
        <v>65</v>
      </c>
      <c r="C70" s="1">
        <v>39121101</v>
      </c>
      <c r="D70" s="6" t="s">
        <v>115</v>
      </c>
      <c r="E70" s="2" t="s">
        <v>119</v>
      </c>
      <c r="F70" s="1" t="s">
        <v>5</v>
      </c>
      <c r="G70" s="17">
        <v>1</v>
      </c>
      <c r="H70" s="92">
        <v>9313</v>
      </c>
    </row>
    <row r="71" spans="2:8" ht="28.5">
      <c r="B71" s="16">
        <v>66</v>
      </c>
      <c r="C71" s="1">
        <v>39121101</v>
      </c>
      <c r="D71" s="6" t="s">
        <v>82</v>
      </c>
      <c r="E71" s="2" t="s">
        <v>83</v>
      </c>
      <c r="F71" s="1" t="s">
        <v>5</v>
      </c>
      <c r="G71" s="17">
        <v>1</v>
      </c>
      <c r="H71" s="92">
        <v>9815</v>
      </c>
    </row>
    <row r="72" spans="2:8" ht="28.5">
      <c r="B72" s="16">
        <v>67</v>
      </c>
      <c r="C72" s="1">
        <v>39121303</v>
      </c>
      <c r="D72" s="6" t="s">
        <v>115</v>
      </c>
      <c r="E72" s="2" t="s">
        <v>118</v>
      </c>
      <c r="F72" s="1" t="s">
        <v>5</v>
      </c>
      <c r="G72" s="17">
        <v>1</v>
      </c>
      <c r="H72" s="92">
        <v>15263</v>
      </c>
    </row>
    <row r="73" spans="2:8" ht="28.5">
      <c r="B73" s="16">
        <v>68</v>
      </c>
      <c r="C73" s="1">
        <v>39121303</v>
      </c>
      <c r="D73" s="6" t="s">
        <v>115</v>
      </c>
      <c r="E73" s="2" t="s">
        <v>116</v>
      </c>
      <c r="F73" s="1" t="s">
        <v>5</v>
      </c>
      <c r="G73" s="17">
        <v>1</v>
      </c>
      <c r="H73" s="92">
        <v>17074</v>
      </c>
    </row>
    <row r="74" spans="2:8" ht="85.5">
      <c r="B74" s="16">
        <v>69</v>
      </c>
      <c r="C74" s="1">
        <v>39121308</v>
      </c>
      <c r="D74" s="6" t="s">
        <v>121</v>
      </c>
      <c r="E74" s="2" t="s">
        <v>122</v>
      </c>
      <c r="F74" s="1" t="s">
        <v>5</v>
      </c>
      <c r="G74" s="17">
        <v>1</v>
      </c>
      <c r="H74" s="92">
        <v>41381</v>
      </c>
    </row>
    <row r="75" spans="2:8" ht="28.5">
      <c r="B75" s="16">
        <v>70</v>
      </c>
      <c r="C75" s="1">
        <v>39121402</v>
      </c>
      <c r="D75" s="6" t="s">
        <v>211</v>
      </c>
      <c r="E75" s="2" t="s">
        <v>8</v>
      </c>
      <c r="F75" s="1" t="s">
        <v>5</v>
      </c>
      <c r="G75" s="17">
        <v>1</v>
      </c>
      <c r="H75" s="92">
        <v>44237</v>
      </c>
    </row>
    <row r="76" spans="2:8" ht="28.5">
      <c r="B76" s="16">
        <v>71</v>
      </c>
      <c r="C76" s="1">
        <v>39121402</v>
      </c>
      <c r="D76" s="6" t="s">
        <v>115</v>
      </c>
      <c r="E76" s="2" t="s">
        <v>117</v>
      </c>
      <c r="F76" s="1" t="s">
        <v>5</v>
      </c>
      <c r="G76" s="17">
        <v>1</v>
      </c>
      <c r="H76" s="92">
        <v>25611</v>
      </c>
    </row>
    <row r="77" spans="2:8" ht="28.5">
      <c r="B77" s="16">
        <v>72</v>
      </c>
      <c r="C77" s="1">
        <v>39121402</v>
      </c>
      <c r="D77" s="6" t="s">
        <v>61</v>
      </c>
      <c r="E77" s="2" t="s">
        <v>64</v>
      </c>
      <c r="F77" s="1" t="s">
        <v>5</v>
      </c>
      <c r="G77" s="17">
        <v>1</v>
      </c>
      <c r="H77" s="92">
        <v>46191</v>
      </c>
    </row>
    <row r="78" spans="2:8" ht="28.5">
      <c r="B78" s="16">
        <v>73</v>
      </c>
      <c r="C78" s="1">
        <v>39121402</v>
      </c>
      <c r="D78" s="6" t="s">
        <v>61</v>
      </c>
      <c r="E78" s="2" t="s">
        <v>63</v>
      </c>
      <c r="F78" s="1" t="s">
        <v>5</v>
      </c>
      <c r="G78" s="17">
        <v>1</v>
      </c>
      <c r="H78" s="92">
        <v>72564</v>
      </c>
    </row>
    <row r="79" spans="2:8">
      <c r="B79" s="16">
        <v>74</v>
      </c>
      <c r="C79" s="1">
        <v>39121402</v>
      </c>
      <c r="D79" s="6" t="s">
        <v>152</v>
      </c>
      <c r="E79" s="2" t="s">
        <v>153</v>
      </c>
      <c r="F79" s="1" t="s">
        <v>5</v>
      </c>
      <c r="G79" s="17">
        <v>1</v>
      </c>
      <c r="H79" s="92">
        <v>3622</v>
      </c>
    </row>
    <row r="80" spans="2:8">
      <c r="B80" s="16">
        <v>75</v>
      </c>
      <c r="C80" s="1">
        <v>39121402</v>
      </c>
      <c r="D80" s="6" t="s">
        <v>152</v>
      </c>
      <c r="E80" s="2" t="s">
        <v>223</v>
      </c>
      <c r="F80" s="1" t="s">
        <v>5</v>
      </c>
      <c r="G80" s="17">
        <v>1</v>
      </c>
      <c r="H80" s="92">
        <v>3622</v>
      </c>
    </row>
    <row r="81" spans="2:8" ht="28.5">
      <c r="B81" s="16">
        <v>76</v>
      </c>
      <c r="C81" s="1">
        <v>39121402</v>
      </c>
      <c r="D81" s="6" t="s">
        <v>77</v>
      </c>
      <c r="E81" s="2" t="s">
        <v>78</v>
      </c>
      <c r="F81" s="1" t="s">
        <v>5</v>
      </c>
      <c r="G81" s="17">
        <v>1</v>
      </c>
      <c r="H81" s="92">
        <v>119233</v>
      </c>
    </row>
    <row r="82" spans="2:8" ht="42.75">
      <c r="B82" s="16">
        <v>77</v>
      </c>
      <c r="C82" s="1">
        <v>39121402</v>
      </c>
      <c r="D82" s="6" t="s">
        <v>17</v>
      </c>
      <c r="E82" s="2" t="s">
        <v>25</v>
      </c>
      <c r="F82" s="1" t="s">
        <v>5</v>
      </c>
      <c r="G82" s="17">
        <v>1</v>
      </c>
      <c r="H82" s="92">
        <v>42685</v>
      </c>
    </row>
    <row r="83" spans="2:8" ht="42.75">
      <c r="B83" s="16">
        <v>78</v>
      </c>
      <c r="C83" s="1">
        <v>39121402</v>
      </c>
      <c r="D83" s="6" t="s">
        <v>17</v>
      </c>
      <c r="E83" s="2" t="s">
        <v>26</v>
      </c>
      <c r="F83" s="1" t="s">
        <v>5</v>
      </c>
      <c r="G83" s="17">
        <v>1</v>
      </c>
      <c r="H83" s="92">
        <v>42685</v>
      </c>
    </row>
    <row r="84" spans="2:8" ht="42.75">
      <c r="B84" s="16">
        <v>79</v>
      </c>
      <c r="C84" s="1">
        <v>39121402</v>
      </c>
      <c r="D84" s="6" t="s">
        <v>17</v>
      </c>
      <c r="E84" s="2" t="s">
        <v>27</v>
      </c>
      <c r="F84" s="1" t="s">
        <v>5</v>
      </c>
      <c r="G84" s="17">
        <v>1</v>
      </c>
      <c r="H84" s="92">
        <v>42685</v>
      </c>
    </row>
    <row r="85" spans="2:8" ht="28.5">
      <c r="B85" s="16">
        <v>80</v>
      </c>
      <c r="C85" s="1">
        <v>39121409</v>
      </c>
      <c r="D85" s="6" t="s">
        <v>84</v>
      </c>
      <c r="E85" s="2" t="s">
        <v>85</v>
      </c>
      <c r="F85" s="1" t="s">
        <v>5</v>
      </c>
      <c r="G85" s="17">
        <v>1</v>
      </c>
      <c r="H85" s="92">
        <v>181087</v>
      </c>
    </row>
    <row r="86" spans="2:8" ht="28.5">
      <c r="B86" s="16">
        <v>81</v>
      </c>
      <c r="C86" s="1">
        <v>39121409</v>
      </c>
      <c r="D86" s="6" t="s">
        <v>41</v>
      </c>
      <c r="E86" s="2" t="s">
        <v>42</v>
      </c>
      <c r="F86" s="1" t="s">
        <v>5</v>
      </c>
      <c r="G86" s="17">
        <v>1</v>
      </c>
      <c r="H86" s="92">
        <v>19257</v>
      </c>
    </row>
    <row r="87" spans="2:8" ht="28.5">
      <c r="B87" s="16">
        <v>82</v>
      </c>
      <c r="C87" s="1">
        <v>39121409</v>
      </c>
      <c r="D87" s="6" t="s">
        <v>101</v>
      </c>
      <c r="E87" s="2" t="s">
        <v>102</v>
      </c>
      <c r="F87" s="1" t="s">
        <v>5</v>
      </c>
      <c r="G87" s="17">
        <v>1</v>
      </c>
      <c r="H87" s="92">
        <v>199196</v>
      </c>
    </row>
    <row r="88" spans="2:8">
      <c r="B88" s="16">
        <v>83</v>
      </c>
      <c r="C88" s="1">
        <v>39121409</v>
      </c>
      <c r="D88" s="6" t="s">
        <v>67</v>
      </c>
      <c r="E88" s="2" t="s">
        <v>74</v>
      </c>
      <c r="F88" s="1" t="s">
        <v>5</v>
      </c>
      <c r="G88" s="17">
        <v>1</v>
      </c>
      <c r="H88" s="92">
        <v>40622</v>
      </c>
    </row>
    <row r="89" spans="2:8" ht="28.5">
      <c r="B89" s="16">
        <v>84</v>
      </c>
      <c r="C89" s="1">
        <v>39121409</v>
      </c>
      <c r="D89" s="6" t="s">
        <v>14</v>
      </c>
      <c r="E89" s="2" t="s">
        <v>107</v>
      </c>
      <c r="F89" s="1" t="s">
        <v>5</v>
      </c>
      <c r="G89" s="17">
        <v>1</v>
      </c>
      <c r="H89" s="92">
        <v>82524</v>
      </c>
    </row>
    <row r="90" spans="2:8">
      <c r="B90" s="16">
        <v>85</v>
      </c>
      <c r="C90" s="1">
        <v>39121409</v>
      </c>
      <c r="D90" s="6" t="s">
        <v>67</v>
      </c>
      <c r="E90" s="2" t="s">
        <v>73</v>
      </c>
      <c r="F90" s="1" t="s">
        <v>5</v>
      </c>
      <c r="G90" s="17">
        <v>1</v>
      </c>
      <c r="H90" s="92">
        <v>42087</v>
      </c>
    </row>
    <row r="91" spans="2:8">
      <c r="B91" s="16">
        <v>86</v>
      </c>
      <c r="C91" s="1">
        <v>39121409</v>
      </c>
      <c r="D91" s="6" t="s">
        <v>79</v>
      </c>
      <c r="E91" s="2" t="s">
        <v>80</v>
      </c>
      <c r="F91" s="1" t="s">
        <v>5</v>
      </c>
      <c r="G91" s="17">
        <v>1</v>
      </c>
      <c r="H91" s="92">
        <v>223836</v>
      </c>
    </row>
    <row r="92" spans="2:8">
      <c r="B92" s="16">
        <v>87</v>
      </c>
      <c r="C92" s="1">
        <v>39121409</v>
      </c>
      <c r="D92" s="6" t="s">
        <v>65</v>
      </c>
      <c r="E92" s="2" t="s">
        <v>66</v>
      </c>
      <c r="F92" s="1" t="s">
        <v>5</v>
      </c>
      <c r="G92" s="17">
        <v>1</v>
      </c>
      <c r="H92" s="92">
        <v>85085</v>
      </c>
    </row>
    <row r="93" spans="2:8">
      <c r="B93" s="16">
        <v>88</v>
      </c>
      <c r="C93" s="1">
        <v>39121409</v>
      </c>
      <c r="D93" s="6" t="s">
        <v>67</v>
      </c>
      <c r="E93" s="2" t="s">
        <v>70</v>
      </c>
      <c r="F93" s="1" t="s">
        <v>5</v>
      </c>
      <c r="G93" s="17">
        <v>1</v>
      </c>
      <c r="H93" s="92">
        <v>54676</v>
      </c>
    </row>
    <row r="94" spans="2:8">
      <c r="B94" s="16">
        <v>89</v>
      </c>
      <c r="C94" s="1">
        <v>39121409</v>
      </c>
      <c r="D94" s="6" t="s">
        <v>17</v>
      </c>
      <c r="E94" s="2" t="s">
        <v>20</v>
      </c>
      <c r="F94" s="1" t="s">
        <v>5</v>
      </c>
      <c r="G94" s="17">
        <v>1</v>
      </c>
      <c r="H94" s="92">
        <v>190824</v>
      </c>
    </row>
    <row r="95" spans="2:8" ht="28.5">
      <c r="B95" s="16">
        <v>90</v>
      </c>
      <c r="C95" s="1">
        <v>39121409</v>
      </c>
      <c r="D95" s="6" t="s">
        <v>17</v>
      </c>
      <c r="E95" s="2" t="s">
        <v>31</v>
      </c>
      <c r="F95" s="1" t="s">
        <v>5</v>
      </c>
      <c r="G95" s="17">
        <v>1</v>
      </c>
      <c r="H95" s="92">
        <v>105289</v>
      </c>
    </row>
    <row r="96" spans="2:8">
      <c r="B96" s="16">
        <v>91</v>
      </c>
      <c r="C96" s="1">
        <v>39121409</v>
      </c>
      <c r="D96" s="6" t="s">
        <v>17</v>
      </c>
      <c r="E96" s="2" t="s">
        <v>21</v>
      </c>
      <c r="F96" s="1" t="s">
        <v>5</v>
      </c>
      <c r="G96" s="17">
        <v>1</v>
      </c>
      <c r="H96" s="92">
        <v>230902</v>
      </c>
    </row>
    <row r="97" spans="2:8">
      <c r="B97" s="16">
        <v>92</v>
      </c>
      <c r="C97" s="1">
        <v>39121409</v>
      </c>
      <c r="D97" s="6" t="s">
        <v>17</v>
      </c>
      <c r="E97" s="2" t="s">
        <v>22</v>
      </c>
      <c r="F97" s="1" t="s">
        <v>5</v>
      </c>
      <c r="G97" s="17">
        <v>1</v>
      </c>
      <c r="H97" s="92">
        <v>230902</v>
      </c>
    </row>
    <row r="98" spans="2:8">
      <c r="B98" s="16">
        <v>93</v>
      </c>
      <c r="C98" s="1">
        <v>39121409</v>
      </c>
      <c r="D98" s="6" t="s">
        <v>17</v>
      </c>
      <c r="E98" s="2" t="s">
        <v>23</v>
      </c>
      <c r="F98" s="1" t="s">
        <v>5</v>
      </c>
      <c r="G98" s="17">
        <v>1</v>
      </c>
      <c r="H98" s="92">
        <v>230902</v>
      </c>
    </row>
    <row r="99" spans="2:8" ht="28.5">
      <c r="B99" s="16">
        <v>94</v>
      </c>
      <c r="C99" s="1">
        <v>39121409</v>
      </c>
      <c r="D99" s="6" t="s">
        <v>17</v>
      </c>
      <c r="E99" s="2" t="s">
        <v>29</v>
      </c>
      <c r="F99" s="1" t="s">
        <v>5</v>
      </c>
      <c r="G99" s="17">
        <v>1</v>
      </c>
      <c r="H99" s="92">
        <v>158480</v>
      </c>
    </row>
    <row r="100" spans="2:8" ht="28.5">
      <c r="B100" s="16">
        <v>95</v>
      </c>
      <c r="C100" s="1">
        <v>39121409</v>
      </c>
      <c r="D100" s="6" t="s">
        <v>17</v>
      </c>
      <c r="E100" s="2" t="s">
        <v>30</v>
      </c>
      <c r="F100" s="1" t="s">
        <v>5</v>
      </c>
      <c r="G100" s="17">
        <v>1</v>
      </c>
      <c r="H100" s="92">
        <v>158480</v>
      </c>
    </row>
    <row r="101" spans="2:8" ht="28.5">
      <c r="B101" s="16">
        <v>96</v>
      </c>
      <c r="C101" s="1">
        <v>39121409</v>
      </c>
      <c r="D101" s="6" t="s">
        <v>17</v>
      </c>
      <c r="E101" s="2" t="s">
        <v>28</v>
      </c>
      <c r="F101" s="1" t="s">
        <v>5</v>
      </c>
      <c r="G101" s="17">
        <v>1</v>
      </c>
      <c r="H101" s="92">
        <v>170739</v>
      </c>
    </row>
    <row r="102" spans="2:8" ht="42.75">
      <c r="B102" s="16">
        <v>97</v>
      </c>
      <c r="C102" s="1">
        <v>39121409</v>
      </c>
      <c r="D102" s="6" t="s">
        <v>17</v>
      </c>
      <c r="E102" s="2" t="s">
        <v>18</v>
      </c>
      <c r="F102" s="1" t="s">
        <v>5</v>
      </c>
      <c r="G102" s="17">
        <v>1</v>
      </c>
      <c r="H102" s="92">
        <v>375626</v>
      </c>
    </row>
    <row r="103" spans="2:8" ht="42.75">
      <c r="B103" s="16">
        <v>98</v>
      </c>
      <c r="C103" s="1">
        <v>39121409</v>
      </c>
      <c r="D103" s="6" t="s">
        <v>17</v>
      </c>
      <c r="E103" s="2" t="s">
        <v>19</v>
      </c>
      <c r="F103" s="1" t="s">
        <v>5</v>
      </c>
      <c r="G103" s="17">
        <v>1</v>
      </c>
      <c r="H103" s="92">
        <v>375626</v>
      </c>
    </row>
    <row r="104" spans="2:8">
      <c r="B104" s="16">
        <v>99</v>
      </c>
      <c r="C104" s="1">
        <v>39121409</v>
      </c>
      <c r="D104" s="6" t="s">
        <v>103</v>
      </c>
      <c r="E104" s="2" t="s">
        <v>104</v>
      </c>
      <c r="F104" s="1" t="s">
        <v>5</v>
      </c>
      <c r="G104" s="17">
        <v>1</v>
      </c>
      <c r="H104" s="92">
        <v>119517</v>
      </c>
    </row>
    <row r="105" spans="2:8" ht="42.75">
      <c r="B105" s="16">
        <v>100</v>
      </c>
      <c r="C105" s="1">
        <v>39121409</v>
      </c>
      <c r="D105" s="6" t="s">
        <v>6</v>
      </c>
      <c r="E105" s="2" t="s">
        <v>7</v>
      </c>
      <c r="F105" s="1" t="s">
        <v>5</v>
      </c>
      <c r="G105" s="17">
        <v>1</v>
      </c>
      <c r="H105" s="92">
        <v>123915</v>
      </c>
    </row>
    <row r="106" spans="2:8" ht="57">
      <c r="B106" s="16">
        <v>101</v>
      </c>
      <c r="C106" s="1">
        <v>39121432</v>
      </c>
      <c r="D106" s="6" t="s">
        <v>217</v>
      </c>
      <c r="E106" s="2" t="s">
        <v>218</v>
      </c>
      <c r="F106" s="1" t="s">
        <v>5</v>
      </c>
      <c r="G106" s="17">
        <v>1</v>
      </c>
      <c r="H106" s="92">
        <v>413913</v>
      </c>
    </row>
    <row r="107" spans="2:8">
      <c r="B107" s="16">
        <v>102</v>
      </c>
      <c r="C107" s="1">
        <v>39121432</v>
      </c>
      <c r="D107" s="6" t="s">
        <v>67</v>
      </c>
      <c r="E107" s="2" t="s">
        <v>68</v>
      </c>
      <c r="F107" s="1" t="s">
        <v>5</v>
      </c>
      <c r="G107" s="17">
        <v>1</v>
      </c>
      <c r="H107" s="92">
        <v>130001</v>
      </c>
    </row>
    <row r="108" spans="2:8">
      <c r="B108" s="16">
        <v>103</v>
      </c>
      <c r="C108" s="1">
        <v>39121432</v>
      </c>
      <c r="D108" s="6" t="s">
        <v>67</v>
      </c>
      <c r="E108" s="2" t="s">
        <v>69</v>
      </c>
      <c r="F108" s="1" t="s">
        <v>5</v>
      </c>
      <c r="G108" s="17">
        <v>1</v>
      </c>
      <c r="H108" s="92">
        <v>130001</v>
      </c>
    </row>
    <row r="109" spans="2:8" ht="28.5">
      <c r="B109" s="16">
        <v>104</v>
      </c>
      <c r="C109" s="1">
        <v>39121432</v>
      </c>
      <c r="D109" s="6" t="s">
        <v>84</v>
      </c>
      <c r="E109" s="2" t="s">
        <v>86</v>
      </c>
      <c r="F109" s="1" t="s">
        <v>5</v>
      </c>
      <c r="G109" s="17">
        <v>1</v>
      </c>
      <c r="H109" s="92">
        <v>801957</v>
      </c>
    </row>
    <row r="110" spans="2:8" ht="42.75">
      <c r="B110" s="16">
        <v>105</v>
      </c>
      <c r="C110" s="1">
        <v>39121432</v>
      </c>
      <c r="D110" s="6" t="s">
        <v>45</v>
      </c>
      <c r="E110" s="2" t="s">
        <v>46</v>
      </c>
      <c r="F110" s="1" t="s">
        <v>5</v>
      </c>
      <c r="G110" s="17">
        <v>1</v>
      </c>
      <c r="H110" s="92">
        <v>275209</v>
      </c>
    </row>
    <row r="111" spans="2:8">
      <c r="B111" s="16">
        <v>106</v>
      </c>
      <c r="C111" s="1">
        <v>39121432</v>
      </c>
      <c r="D111" s="6" t="s">
        <v>105</v>
      </c>
      <c r="E111" s="2" t="s">
        <v>106</v>
      </c>
      <c r="F111" s="1" t="s">
        <v>5</v>
      </c>
      <c r="G111" s="17">
        <v>1</v>
      </c>
      <c r="H111" s="92">
        <v>58051</v>
      </c>
    </row>
    <row r="112" spans="2:8">
      <c r="B112" s="16">
        <v>107</v>
      </c>
      <c r="C112" s="1">
        <v>39121432</v>
      </c>
      <c r="D112" s="6" t="s">
        <v>79</v>
      </c>
      <c r="E112" s="2" t="s">
        <v>81</v>
      </c>
      <c r="F112" s="1" t="s">
        <v>5</v>
      </c>
      <c r="G112" s="17">
        <v>1</v>
      </c>
      <c r="H112" s="92">
        <v>930528</v>
      </c>
    </row>
    <row r="113" spans="2:8" ht="28.5">
      <c r="B113" s="16">
        <v>108</v>
      </c>
      <c r="C113" s="1">
        <v>39121432</v>
      </c>
      <c r="D113" s="6" t="s">
        <v>99</v>
      </c>
      <c r="E113" s="2" t="s">
        <v>100</v>
      </c>
      <c r="F113" s="1" t="s">
        <v>5</v>
      </c>
      <c r="G113" s="17">
        <v>1</v>
      </c>
      <c r="H113" s="92">
        <v>9960</v>
      </c>
    </row>
    <row r="114" spans="2:8" ht="28.5">
      <c r="B114" s="16">
        <v>109</v>
      </c>
      <c r="C114" s="1">
        <v>39121432</v>
      </c>
      <c r="D114" s="6" t="s">
        <v>17</v>
      </c>
      <c r="E114" s="2" t="s">
        <v>32</v>
      </c>
      <c r="F114" s="1" t="s">
        <v>5</v>
      </c>
      <c r="G114" s="17">
        <v>1</v>
      </c>
      <c r="H114" s="92">
        <v>375626</v>
      </c>
    </row>
    <row r="115" spans="2:8" ht="28.5">
      <c r="B115" s="16">
        <v>110</v>
      </c>
      <c r="C115" s="1">
        <v>39121432</v>
      </c>
      <c r="D115" s="6" t="s">
        <v>17</v>
      </c>
      <c r="E115" s="2" t="s">
        <v>33</v>
      </c>
      <c r="F115" s="1" t="s">
        <v>5</v>
      </c>
      <c r="G115" s="17">
        <v>1</v>
      </c>
      <c r="H115" s="92">
        <v>418354</v>
      </c>
    </row>
    <row r="116" spans="2:8" ht="57">
      <c r="B116" s="16">
        <v>111</v>
      </c>
      <c r="C116" s="1">
        <v>39121432</v>
      </c>
      <c r="D116" s="6" t="s">
        <v>112</v>
      </c>
      <c r="E116" s="2" t="s">
        <v>113</v>
      </c>
      <c r="F116" s="1" t="s">
        <v>5</v>
      </c>
      <c r="G116" s="17">
        <v>1</v>
      </c>
      <c r="H116" s="92">
        <v>99598</v>
      </c>
    </row>
    <row r="117" spans="2:8">
      <c r="B117" s="16">
        <v>112</v>
      </c>
      <c r="C117" s="1">
        <v>39121432</v>
      </c>
      <c r="D117" s="6" t="s">
        <v>125</v>
      </c>
      <c r="E117" s="2" t="s">
        <v>126</v>
      </c>
      <c r="F117" s="1" t="s">
        <v>5</v>
      </c>
      <c r="G117" s="17">
        <v>1</v>
      </c>
      <c r="H117" s="92">
        <v>1779514</v>
      </c>
    </row>
    <row r="118" spans="2:8" ht="28.5">
      <c r="B118" s="16">
        <v>113</v>
      </c>
      <c r="C118" s="1">
        <v>39121434</v>
      </c>
      <c r="D118" s="6" t="s">
        <v>97</v>
      </c>
      <c r="E118" s="2" t="s">
        <v>98</v>
      </c>
      <c r="F118" s="1" t="s">
        <v>5</v>
      </c>
      <c r="G118" s="17">
        <v>1</v>
      </c>
      <c r="H118" s="92">
        <v>312737</v>
      </c>
    </row>
    <row r="119" spans="2:8" ht="28.5">
      <c r="B119" s="16">
        <v>114</v>
      </c>
      <c r="C119" s="1">
        <v>39121434</v>
      </c>
      <c r="D119" s="6" t="s">
        <v>43</v>
      </c>
      <c r="E119" s="2" t="s">
        <v>44</v>
      </c>
      <c r="F119" s="1" t="s">
        <v>5</v>
      </c>
      <c r="G119" s="17">
        <v>1</v>
      </c>
      <c r="H119" s="92">
        <v>631880</v>
      </c>
    </row>
    <row r="120" spans="2:8" ht="57">
      <c r="B120" s="16">
        <v>115</v>
      </c>
      <c r="C120" s="1">
        <v>39121434</v>
      </c>
      <c r="D120" s="6" t="s">
        <v>89</v>
      </c>
      <c r="E120" s="2" t="s">
        <v>90</v>
      </c>
      <c r="F120" s="1" t="s">
        <v>5</v>
      </c>
      <c r="G120" s="17">
        <v>1</v>
      </c>
      <c r="H120" s="92">
        <v>355422</v>
      </c>
    </row>
    <row r="121" spans="2:8" ht="42.75">
      <c r="B121" s="16">
        <v>116</v>
      </c>
      <c r="C121" s="1">
        <v>39121434</v>
      </c>
      <c r="D121" s="6" t="s">
        <v>93</v>
      </c>
      <c r="E121" s="2" t="s">
        <v>94</v>
      </c>
      <c r="F121" s="1" t="s">
        <v>5</v>
      </c>
      <c r="G121" s="17">
        <v>1</v>
      </c>
      <c r="H121" s="92">
        <v>355422</v>
      </c>
    </row>
    <row r="122" spans="2:8" ht="28.5">
      <c r="B122" s="16">
        <v>117</v>
      </c>
      <c r="C122" s="1">
        <v>39121446</v>
      </c>
      <c r="D122" s="2" t="s">
        <v>91</v>
      </c>
      <c r="E122" s="2" t="s">
        <v>92</v>
      </c>
      <c r="F122" s="1" t="s">
        <v>5</v>
      </c>
      <c r="G122" s="17">
        <v>1</v>
      </c>
      <c r="H122" s="92">
        <v>355422</v>
      </c>
    </row>
    <row r="123" spans="2:8" ht="42.75">
      <c r="B123" s="16">
        <v>118</v>
      </c>
      <c r="C123" s="1">
        <v>39121523</v>
      </c>
      <c r="D123" s="6" t="s">
        <v>95</v>
      </c>
      <c r="E123" s="2" t="s">
        <v>96</v>
      </c>
      <c r="F123" s="1" t="s">
        <v>5</v>
      </c>
      <c r="G123" s="17">
        <v>1</v>
      </c>
      <c r="H123" s="92">
        <v>355422</v>
      </c>
    </row>
    <row r="124" spans="2:8" ht="28.5">
      <c r="B124" s="16">
        <v>119</v>
      </c>
      <c r="C124" s="1">
        <v>39121523</v>
      </c>
      <c r="D124" s="6" t="s">
        <v>67</v>
      </c>
      <c r="E124" s="2" t="s">
        <v>72</v>
      </c>
      <c r="F124" s="1" t="s">
        <v>5</v>
      </c>
      <c r="G124" s="17">
        <v>1</v>
      </c>
      <c r="H124" s="92">
        <v>448037</v>
      </c>
    </row>
    <row r="125" spans="2:8" ht="28.5">
      <c r="B125" s="16">
        <v>120</v>
      </c>
      <c r="C125" s="1">
        <v>39121523</v>
      </c>
      <c r="D125" s="6" t="s">
        <v>108</v>
      </c>
      <c r="E125" s="2" t="s">
        <v>109</v>
      </c>
      <c r="F125" s="1" t="s">
        <v>5</v>
      </c>
      <c r="G125" s="17">
        <v>1</v>
      </c>
      <c r="H125" s="92">
        <v>165048</v>
      </c>
    </row>
    <row r="126" spans="2:8" ht="28.5">
      <c r="B126" s="16">
        <v>121</v>
      </c>
      <c r="C126" s="1">
        <v>39121523</v>
      </c>
      <c r="D126" s="6" t="s">
        <v>67</v>
      </c>
      <c r="E126" s="2" t="s">
        <v>71</v>
      </c>
      <c r="F126" s="1" t="s">
        <v>5</v>
      </c>
      <c r="G126" s="17">
        <v>1</v>
      </c>
      <c r="H126" s="92">
        <v>699194</v>
      </c>
    </row>
    <row r="127" spans="2:8" ht="156.75">
      <c r="B127" s="16">
        <v>122</v>
      </c>
      <c r="C127" s="1">
        <v>39121523</v>
      </c>
      <c r="D127" s="6" t="s">
        <v>87</v>
      </c>
      <c r="E127" s="2" t="s">
        <v>88</v>
      </c>
      <c r="F127" s="1" t="s">
        <v>5</v>
      </c>
      <c r="G127" s="17">
        <v>1</v>
      </c>
      <c r="H127" s="92">
        <v>699746</v>
      </c>
    </row>
    <row r="128" spans="2:8" ht="114">
      <c r="B128" s="16">
        <v>123</v>
      </c>
      <c r="C128" s="1">
        <v>39121523</v>
      </c>
      <c r="D128" s="6" t="s">
        <v>17</v>
      </c>
      <c r="E128" s="2" t="s">
        <v>24</v>
      </c>
      <c r="F128" s="1" t="s">
        <v>5</v>
      </c>
      <c r="G128" s="17">
        <v>1</v>
      </c>
      <c r="H128" s="92">
        <v>1650487</v>
      </c>
    </row>
    <row r="129" spans="2:8">
      <c r="B129" s="16">
        <v>124</v>
      </c>
      <c r="C129" s="1">
        <v>39121523</v>
      </c>
      <c r="D129" s="6" t="s">
        <v>224</v>
      </c>
      <c r="E129" s="2" t="s">
        <v>224</v>
      </c>
      <c r="F129" s="1" t="s">
        <v>5</v>
      </c>
      <c r="G129" s="17">
        <v>1</v>
      </c>
      <c r="H129" s="92">
        <v>427</v>
      </c>
    </row>
    <row r="130" spans="2:8" ht="71.25">
      <c r="B130" s="16">
        <v>125</v>
      </c>
      <c r="C130" s="1">
        <v>39121523</v>
      </c>
      <c r="D130" s="6" t="s">
        <v>225</v>
      </c>
      <c r="E130" s="2" t="s">
        <v>226</v>
      </c>
      <c r="F130" s="1" t="s">
        <v>5</v>
      </c>
      <c r="G130" s="17">
        <v>1</v>
      </c>
      <c r="H130" s="92">
        <v>24188</v>
      </c>
    </row>
    <row r="131" spans="2:8">
      <c r="B131" s="16">
        <v>126</v>
      </c>
      <c r="C131" s="1">
        <v>39121529</v>
      </c>
      <c r="D131" s="6" t="s">
        <v>227</v>
      </c>
      <c r="E131" s="2" t="s">
        <v>228</v>
      </c>
      <c r="F131" s="1" t="s">
        <v>5</v>
      </c>
      <c r="G131" s="17">
        <v>1</v>
      </c>
      <c r="H131" s="92">
        <v>996</v>
      </c>
    </row>
    <row r="132" spans="2:8" ht="228">
      <c r="B132" s="16">
        <v>127</v>
      </c>
      <c r="C132" s="1">
        <v>39121529</v>
      </c>
      <c r="D132" s="6" t="s">
        <v>229</v>
      </c>
      <c r="E132" s="2" t="s">
        <v>230</v>
      </c>
      <c r="F132" s="1" t="s">
        <v>5</v>
      </c>
      <c r="G132" s="17">
        <v>1</v>
      </c>
      <c r="H132" s="92">
        <v>70857</v>
      </c>
    </row>
    <row r="133" spans="2:8">
      <c r="B133" s="16">
        <v>128</v>
      </c>
      <c r="C133" s="1">
        <v>39121545</v>
      </c>
      <c r="D133" s="6" t="s">
        <v>231</v>
      </c>
      <c r="E133" s="2" t="s">
        <v>231</v>
      </c>
      <c r="F133" s="1" t="s">
        <v>5</v>
      </c>
      <c r="G133" s="17">
        <v>1</v>
      </c>
      <c r="H133" s="92">
        <v>171</v>
      </c>
    </row>
    <row r="134" spans="2:8" ht="71.25">
      <c r="B134" s="16">
        <v>129</v>
      </c>
      <c r="C134" s="1">
        <v>39121552</v>
      </c>
      <c r="D134" s="6" t="s">
        <v>232</v>
      </c>
      <c r="E134" s="2" t="s">
        <v>233</v>
      </c>
      <c r="F134" s="1" t="s">
        <v>5</v>
      </c>
      <c r="G134" s="17">
        <v>1</v>
      </c>
      <c r="H134" s="92">
        <v>3130</v>
      </c>
    </row>
    <row r="135" spans="2:8" ht="71.25">
      <c r="B135" s="16">
        <v>130</v>
      </c>
      <c r="C135" s="1">
        <v>39121552</v>
      </c>
      <c r="D135" s="6" t="s">
        <v>234</v>
      </c>
      <c r="E135" s="2" t="s">
        <v>235</v>
      </c>
      <c r="F135" s="1" t="s">
        <v>5</v>
      </c>
      <c r="G135" s="17">
        <v>1</v>
      </c>
      <c r="H135" s="92">
        <v>3130</v>
      </c>
    </row>
    <row r="136" spans="2:8" ht="57">
      <c r="B136" s="16">
        <v>131</v>
      </c>
      <c r="C136" s="1">
        <v>39121552</v>
      </c>
      <c r="D136" s="6" t="s">
        <v>236</v>
      </c>
      <c r="E136" s="2" t="s">
        <v>237</v>
      </c>
      <c r="F136" s="1" t="s">
        <v>5</v>
      </c>
      <c r="G136" s="17">
        <v>1</v>
      </c>
      <c r="H136" s="92">
        <v>49799</v>
      </c>
    </row>
    <row r="137" spans="2:8" ht="57">
      <c r="B137" s="16">
        <v>132</v>
      </c>
      <c r="C137" s="1">
        <v>39121552</v>
      </c>
      <c r="D137" s="6" t="s">
        <v>238</v>
      </c>
      <c r="E137" s="2" t="s">
        <v>239</v>
      </c>
      <c r="F137" s="1" t="s">
        <v>5</v>
      </c>
      <c r="G137" s="17">
        <v>1</v>
      </c>
      <c r="H137" s="92">
        <v>52645</v>
      </c>
    </row>
    <row r="138" spans="2:8">
      <c r="B138" s="16">
        <v>133</v>
      </c>
      <c r="C138" s="1">
        <v>39121552</v>
      </c>
      <c r="D138" s="6" t="s">
        <v>240</v>
      </c>
      <c r="E138" s="2" t="s">
        <v>241</v>
      </c>
      <c r="F138" s="1" t="s">
        <v>5</v>
      </c>
      <c r="G138" s="17">
        <v>1</v>
      </c>
      <c r="H138" s="92">
        <v>125180</v>
      </c>
    </row>
    <row r="139" spans="2:8" ht="99.75">
      <c r="B139" s="16">
        <v>134</v>
      </c>
      <c r="C139" s="1">
        <v>39121552</v>
      </c>
      <c r="D139" s="6" t="s">
        <v>242</v>
      </c>
      <c r="E139" s="2" t="s">
        <v>243</v>
      </c>
      <c r="F139" s="1" t="s">
        <v>5</v>
      </c>
      <c r="G139" s="17">
        <v>1</v>
      </c>
      <c r="H139" s="92">
        <v>78273</v>
      </c>
    </row>
    <row r="140" spans="2:8" ht="171">
      <c r="B140" s="16">
        <v>135</v>
      </c>
      <c r="C140" s="1">
        <v>39121552</v>
      </c>
      <c r="D140" s="6" t="s">
        <v>244</v>
      </c>
      <c r="E140" s="2" t="s">
        <v>245</v>
      </c>
      <c r="F140" s="1" t="s">
        <v>5</v>
      </c>
      <c r="G140" s="17">
        <v>1</v>
      </c>
      <c r="H140" s="92">
        <v>190690</v>
      </c>
    </row>
    <row r="141" spans="2:8" ht="57">
      <c r="B141" s="16">
        <v>136</v>
      </c>
      <c r="C141" s="1">
        <v>39121552</v>
      </c>
      <c r="D141" s="6" t="s">
        <v>246</v>
      </c>
      <c r="E141" s="2" t="s">
        <v>247</v>
      </c>
      <c r="F141" s="1" t="s">
        <v>5</v>
      </c>
      <c r="G141" s="17">
        <v>1</v>
      </c>
      <c r="H141" s="92">
        <v>19692</v>
      </c>
    </row>
    <row r="142" spans="2:8">
      <c r="B142" s="16">
        <v>137</v>
      </c>
      <c r="C142" s="1">
        <v>39121602</v>
      </c>
      <c r="D142" s="6" t="s">
        <v>182</v>
      </c>
      <c r="E142" s="2" t="s">
        <v>248</v>
      </c>
      <c r="F142" s="1" t="s">
        <v>5</v>
      </c>
      <c r="G142" s="17">
        <v>1</v>
      </c>
      <c r="H142" s="92">
        <v>102159</v>
      </c>
    </row>
    <row r="143" spans="2:8" ht="128.25">
      <c r="B143" s="16">
        <v>138</v>
      </c>
      <c r="C143" s="1">
        <v>39121602</v>
      </c>
      <c r="D143" s="6" t="s">
        <v>249</v>
      </c>
      <c r="E143" s="2" t="s">
        <v>250</v>
      </c>
      <c r="F143" s="1" t="s">
        <v>5</v>
      </c>
      <c r="G143" s="17">
        <v>1</v>
      </c>
      <c r="H143" s="92">
        <v>27034</v>
      </c>
    </row>
    <row r="144" spans="2:8">
      <c r="B144" s="16">
        <v>139</v>
      </c>
      <c r="C144" s="1">
        <v>39121602</v>
      </c>
      <c r="D144" s="6" t="s">
        <v>251</v>
      </c>
      <c r="E144" s="2" t="s">
        <v>251</v>
      </c>
      <c r="F144" s="1" t="s">
        <v>5</v>
      </c>
      <c r="G144" s="17">
        <v>1</v>
      </c>
      <c r="H144" s="92">
        <v>15936</v>
      </c>
    </row>
    <row r="145" spans="2:8" ht="142.5">
      <c r="B145" s="16">
        <v>140</v>
      </c>
      <c r="C145" s="1">
        <v>39121602</v>
      </c>
      <c r="D145" s="6" t="s">
        <v>252</v>
      </c>
      <c r="E145" s="2" t="s">
        <v>253</v>
      </c>
      <c r="F145" s="1" t="s">
        <v>5</v>
      </c>
      <c r="G145" s="17">
        <v>1</v>
      </c>
      <c r="H145" s="92">
        <v>355707</v>
      </c>
    </row>
    <row r="146" spans="2:8" ht="199.5">
      <c r="B146" s="16">
        <v>141</v>
      </c>
      <c r="C146" s="1">
        <v>39121602</v>
      </c>
      <c r="D146" s="6" t="s">
        <v>254</v>
      </c>
      <c r="E146" s="2" t="s">
        <v>255</v>
      </c>
      <c r="F146" s="1" t="s">
        <v>5</v>
      </c>
      <c r="G146" s="17">
        <v>1</v>
      </c>
      <c r="H146" s="92">
        <v>50795</v>
      </c>
    </row>
    <row r="147" spans="2:8" ht="28.5">
      <c r="B147" s="16">
        <v>142</v>
      </c>
      <c r="C147" s="1">
        <v>39121602</v>
      </c>
      <c r="D147" s="6" t="s">
        <v>256</v>
      </c>
      <c r="E147" s="2" t="s">
        <v>257</v>
      </c>
      <c r="F147" s="1" t="s">
        <v>5</v>
      </c>
      <c r="G147" s="17">
        <v>1</v>
      </c>
      <c r="H147" s="92">
        <v>373811</v>
      </c>
    </row>
    <row r="148" spans="2:8">
      <c r="B148" s="16">
        <v>143</v>
      </c>
      <c r="C148" s="1">
        <v>39121602</v>
      </c>
      <c r="D148" s="6" t="s">
        <v>258</v>
      </c>
      <c r="E148" s="2" t="s">
        <v>258</v>
      </c>
      <c r="F148" s="1" t="s">
        <v>5</v>
      </c>
      <c r="G148" s="17">
        <v>1</v>
      </c>
      <c r="H148" s="92">
        <v>15708</v>
      </c>
    </row>
    <row r="149" spans="2:8">
      <c r="B149" s="16">
        <v>144</v>
      </c>
      <c r="C149" s="1">
        <v>39121602</v>
      </c>
      <c r="D149" s="6" t="s">
        <v>259</v>
      </c>
      <c r="E149" s="2" t="s">
        <v>260</v>
      </c>
      <c r="F149" s="1" t="s">
        <v>5</v>
      </c>
      <c r="G149" s="17">
        <v>1</v>
      </c>
      <c r="H149" s="92">
        <v>414919</v>
      </c>
    </row>
    <row r="150" spans="2:8" ht="28.5">
      <c r="B150" s="16">
        <v>145</v>
      </c>
      <c r="C150" s="1">
        <v>39121602</v>
      </c>
      <c r="D150" s="6" t="s">
        <v>261</v>
      </c>
      <c r="E150" s="2" t="s">
        <v>262</v>
      </c>
      <c r="F150" s="1" t="s">
        <v>5</v>
      </c>
      <c r="G150" s="17">
        <v>1</v>
      </c>
      <c r="H150" s="92">
        <v>46586</v>
      </c>
    </row>
    <row r="151" spans="2:8" ht="28.5">
      <c r="B151" s="16">
        <v>146</v>
      </c>
      <c r="C151" s="1">
        <v>39121602</v>
      </c>
      <c r="D151" s="6" t="s">
        <v>263</v>
      </c>
      <c r="E151" s="2" t="s">
        <v>264</v>
      </c>
      <c r="F151" s="1" t="s">
        <v>5</v>
      </c>
      <c r="G151" s="17">
        <v>1</v>
      </c>
      <c r="H151" s="92">
        <v>15651</v>
      </c>
    </row>
    <row r="152" spans="2:8">
      <c r="B152" s="16">
        <v>147</v>
      </c>
      <c r="C152" s="1">
        <v>39121602</v>
      </c>
      <c r="D152" s="6" t="s">
        <v>265</v>
      </c>
      <c r="E152" s="2" t="s">
        <v>265</v>
      </c>
      <c r="F152" s="1" t="s">
        <v>5</v>
      </c>
      <c r="G152" s="17">
        <v>1</v>
      </c>
      <c r="H152" s="92">
        <v>50937</v>
      </c>
    </row>
    <row r="153" spans="2:8" ht="28.5">
      <c r="B153" s="16">
        <v>148</v>
      </c>
      <c r="C153" s="1">
        <v>39121602</v>
      </c>
      <c r="D153" s="6" t="s">
        <v>266</v>
      </c>
      <c r="E153" s="2" t="s">
        <v>266</v>
      </c>
      <c r="F153" s="1" t="s">
        <v>5</v>
      </c>
      <c r="G153" s="17">
        <v>1</v>
      </c>
      <c r="H153" s="92">
        <v>28457</v>
      </c>
    </row>
    <row r="154" spans="2:8" ht="28.5">
      <c r="B154" s="16">
        <v>149</v>
      </c>
      <c r="C154" s="1">
        <v>39121602</v>
      </c>
      <c r="D154" s="6" t="s">
        <v>263</v>
      </c>
      <c r="E154" s="2" t="s">
        <v>267</v>
      </c>
      <c r="F154" s="1" t="s">
        <v>5</v>
      </c>
      <c r="G154" s="17">
        <v>1</v>
      </c>
      <c r="H154" s="92">
        <v>24160</v>
      </c>
    </row>
    <row r="155" spans="2:8" ht="57">
      <c r="B155" s="16">
        <v>150</v>
      </c>
      <c r="C155" s="1">
        <v>39121602</v>
      </c>
      <c r="D155" s="6" t="s">
        <v>268</v>
      </c>
      <c r="E155" s="2" t="s">
        <v>269</v>
      </c>
      <c r="F155" s="1" t="s">
        <v>5</v>
      </c>
      <c r="G155" s="17">
        <v>1</v>
      </c>
      <c r="H155" s="92">
        <v>47238</v>
      </c>
    </row>
    <row r="156" spans="2:8" ht="99.75">
      <c r="B156" s="16">
        <v>151</v>
      </c>
      <c r="C156" s="1">
        <v>39121602</v>
      </c>
      <c r="D156" s="6" t="s">
        <v>237</v>
      </c>
      <c r="E156" s="2" t="s">
        <v>236</v>
      </c>
      <c r="F156" s="1" t="s">
        <v>5</v>
      </c>
      <c r="G156" s="17">
        <v>1</v>
      </c>
      <c r="H156" s="92">
        <v>78255</v>
      </c>
    </row>
    <row r="157" spans="2:8">
      <c r="B157" s="16">
        <v>152</v>
      </c>
      <c r="C157" s="1">
        <v>39121602</v>
      </c>
      <c r="D157" s="6" t="s">
        <v>270</v>
      </c>
      <c r="E157" s="2" t="s">
        <v>271</v>
      </c>
      <c r="F157" s="1" t="s">
        <v>5</v>
      </c>
      <c r="G157" s="17">
        <v>1</v>
      </c>
      <c r="H157" s="92">
        <v>304200</v>
      </c>
    </row>
    <row r="158" spans="2:8">
      <c r="B158" s="16">
        <v>153</v>
      </c>
      <c r="C158" s="1">
        <v>39121602</v>
      </c>
      <c r="D158" s="6" t="s">
        <v>272</v>
      </c>
      <c r="E158" s="2" t="s">
        <v>272</v>
      </c>
      <c r="F158" s="1" t="s">
        <v>5</v>
      </c>
      <c r="G158" s="17">
        <v>1</v>
      </c>
      <c r="H158" s="92">
        <v>32725</v>
      </c>
    </row>
    <row r="159" spans="2:8" ht="57">
      <c r="B159" s="16">
        <v>154</v>
      </c>
      <c r="C159" s="1">
        <v>39121607</v>
      </c>
      <c r="D159" s="6" t="s">
        <v>273</v>
      </c>
      <c r="E159" s="2" t="s">
        <v>274</v>
      </c>
      <c r="F159" s="1" t="s">
        <v>5</v>
      </c>
      <c r="G159" s="17">
        <v>1</v>
      </c>
      <c r="H159" s="92">
        <v>56913</v>
      </c>
    </row>
    <row r="160" spans="2:8" ht="213.75">
      <c r="B160" s="16">
        <v>155</v>
      </c>
      <c r="C160" s="1">
        <v>39121607</v>
      </c>
      <c r="D160" s="6" t="s">
        <v>253</v>
      </c>
      <c r="E160" s="2" t="s">
        <v>252</v>
      </c>
      <c r="F160" s="1" t="s">
        <v>5</v>
      </c>
      <c r="G160" s="17">
        <v>1</v>
      </c>
      <c r="H160" s="92">
        <v>355707</v>
      </c>
    </row>
    <row r="161" spans="2:8" ht="57">
      <c r="B161" s="16">
        <v>156</v>
      </c>
      <c r="C161" s="1">
        <v>39121607</v>
      </c>
      <c r="D161" s="6" t="s">
        <v>275</v>
      </c>
      <c r="E161" s="2" t="s">
        <v>276</v>
      </c>
      <c r="F161" s="1" t="s">
        <v>5</v>
      </c>
      <c r="G161" s="17">
        <v>1</v>
      </c>
      <c r="H161" s="92">
        <v>62604</v>
      </c>
    </row>
    <row r="162" spans="2:8" ht="42.75">
      <c r="B162" s="16">
        <v>157</v>
      </c>
      <c r="C162" s="1">
        <v>39121607</v>
      </c>
      <c r="D162" s="6" t="s">
        <v>179</v>
      </c>
      <c r="E162" s="2" t="s">
        <v>277</v>
      </c>
      <c r="F162" s="1" t="s">
        <v>5</v>
      </c>
      <c r="G162" s="17">
        <v>1</v>
      </c>
      <c r="H162" s="92">
        <v>384163</v>
      </c>
    </row>
    <row r="163" spans="2:8" ht="57">
      <c r="B163" s="16">
        <v>158</v>
      </c>
      <c r="C163" s="1">
        <v>39121607</v>
      </c>
      <c r="D163" s="6" t="s">
        <v>278</v>
      </c>
      <c r="E163" s="2"/>
      <c r="F163" s="1" t="s">
        <v>5</v>
      </c>
      <c r="G163" s="17">
        <v>1</v>
      </c>
      <c r="H163" s="92">
        <v>1611</v>
      </c>
    </row>
    <row r="164" spans="2:8">
      <c r="B164" s="16">
        <v>159</v>
      </c>
      <c r="C164" s="1">
        <v>39121607</v>
      </c>
      <c r="D164" s="6" t="s">
        <v>279</v>
      </c>
      <c r="E164" s="2"/>
      <c r="F164" s="1" t="s">
        <v>5</v>
      </c>
      <c r="G164" s="17">
        <v>1</v>
      </c>
      <c r="H164" s="92">
        <v>16331</v>
      </c>
    </row>
    <row r="165" spans="2:8">
      <c r="B165" s="16">
        <v>160</v>
      </c>
      <c r="C165" s="1">
        <v>39121624</v>
      </c>
      <c r="D165" s="6" t="s">
        <v>280</v>
      </c>
      <c r="E165" s="2"/>
      <c r="F165" s="1" t="s">
        <v>5</v>
      </c>
      <c r="G165" s="17">
        <v>1</v>
      </c>
      <c r="H165" s="92">
        <v>16331</v>
      </c>
    </row>
    <row r="166" spans="2:8" ht="28.5">
      <c r="B166" s="16">
        <v>161</v>
      </c>
      <c r="C166" s="1">
        <v>39121634</v>
      </c>
      <c r="D166" s="6" t="s">
        <v>281</v>
      </c>
      <c r="E166" s="2"/>
      <c r="F166" s="1" t="s">
        <v>5</v>
      </c>
      <c r="G166" s="17">
        <v>1</v>
      </c>
      <c r="H166" s="92">
        <v>9054</v>
      </c>
    </row>
    <row r="167" spans="2:8" ht="42.75">
      <c r="B167" s="16">
        <v>162</v>
      </c>
      <c r="C167" s="1">
        <v>39121718</v>
      </c>
      <c r="D167" s="6" t="s">
        <v>282</v>
      </c>
      <c r="E167" s="2"/>
      <c r="F167" s="1" t="s">
        <v>5</v>
      </c>
      <c r="G167" s="17">
        <v>1</v>
      </c>
      <c r="H167" s="92">
        <v>9960</v>
      </c>
    </row>
    <row r="168" spans="2:8" ht="42.75">
      <c r="B168" s="16">
        <v>163</v>
      </c>
      <c r="C168" s="1">
        <v>39121718</v>
      </c>
      <c r="D168" s="6" t="s">
        <v>283</v>
      </c>
      <c r="E168" s="2"/>
      <c r="F168" s="1" t="s">
        <v>5</v>
      </c>
      <c r="G168" s="17">
        <v>1</v>
      </c>
      <c r="H168" s="92">
        <v>23050</v>
      </c>
    </row>
    <row r="169" spans="2:8" ht="42.75">
      <c r="B169" s="16">
        <v>164</v>
      </c>
      <c r="C169" s="1">
        <v>39121718</v>
      </c>
      <c r="D169" s="6" t="s">
        <v>284</v>
      </c>
      <c r="E169" s="2"/>
      <c r="F169" s="1" t="s">
        <v>5</v>
      </c>
      <c r="G169" s="17">
        <v>1</v>
      </c>
      <c r="H169" s="92">
        <v>71426</v>
      </c>
    </row>
    <row r="170" spans="2:8" ht="42.75">
      <c r="B170" s="16">
        <v>165</v>
      </c>
      <c r="C170" s="1">
        <v>39121723</v>
      </c>
      <c r="D170" s="6" t="s">
        <v>285</v>
      </c>
      <c r="E170" s="2"/>
      <c r="F170" s="1" t="s">
        <v>5</v>
      </c>
      <c r="G170" s="17">
        <v>1</v>
      </c>
      <c r="H170" s="92">
        <v>79394</v>
      </c>
    </row>
    <row r="171" spans="2:8" ht="42.75">
      <c r="B171" s="16">
        <v>166</v>
      </c>
      <c r="C171" s="1">
        <v>39121723</v>
      </c>
      <c r="D171" s="6" t="s">
        <v>286</v>
      </c>
      <c r="E171" s="2"/>
      <c r="F171" s="1" t="s">
        <v>48</v>
      </c>
      <c r="G171" s="17">
        <v>1</v>
      </c>
      <c r="H171" s="92">
        <v>79394</v>
      </c>
    </row>
    <row r="172" spans="2:8" ht="42.75">
      <c r="B172" s="16">
        <v>167</v>
      </c>
      <c r="C172" s="1">
        <v>39121723</v>
      </c>
      <c r="D172" s="6" t="s">
        <v>287</v>
      </c>
      <c r="E172" s="2"/>
      <c r="F172" s="1" t="s">
        <v>48</v>
      </c>
      <c r="G172" s="17">
        <v>1</v>
      </c>
      <c r="H172" s="92">
        <v>79394</v>
      </c>
    </row>
    <row r="173" spans="2:8" ht="42.75">
      <c r="B173" s="16">
        <v>168</v>
      </c>
      <c r="C173" s="1">
        <v>39121723</v>
      </c>
      <c r="D173" s="6" t="s">
        <v>288</v>
      </c>
      <c r="E173" s="2"/>
      <c r="F173" s="1" t="s">
        <v>48</v>
      </c>
      <c r="G173" s="17">
        <v>1</v>
      </c>
      <c r="H173" s="92">
        <v>79394</v>
      </c>
    </row>
    <row r="174" spans="2:8" ht="42.75">
      <c r="B174" s="16">
        <v>169</v>
      </c>
      <c r="C174" s="1">
        <v>39121723</v>
      </c>
      <c r="D174" s="6" t="s">
        <v>289</v>
      </c>
      <c r="E174" s="2"/>
      <c r="F174" s="1" t="s">
        <v>48</v>
      </c>
      <c r="G174" s="17">
        <v>1</v>
      </c>
      <c r="H174" s="92">
        <v>79394</v>
      </c>
    </row>
    <row r="175" spans="2:8" ht="57">
      <c r="B175" s="16">
        <v>170</v>
      </c>
      <c r="C175" s="1">
        <v>39121723</v>
      </c>
      <c r="D175" s="6" t="s">
        <v>290</v>
      </c>
      <c r="E175" s="2"/>
      <c r="F175" s="1" t="s">
        <v>48</v>
      </c>
      <c r="G175" s="17">
        <v>1</v>
      </c>
      <c r="H175" s="92">
        <v>270195</v>
      </c>
    </row>
    <row r="176" spans="2:8" ht="28.5">
      <c r="B176" s="16">
        <v>171</v>
      </c>
      <c r="C176" s="1">
        <v>39121723</v>
      </c>
      <c r="D176" s="6" t="s">
        <v>291</v>
      </c>
      <c r="E176" s="2"/>
      <c r="F176" s="1" t="s">
        <v>48</v>
      </c>
      <c r="G176" s="17">
        <v>1</v>
      </c>
      <c r="H176" s="92">
        <v>55490</v>
      </c>
    </row>
    <row r="177" spans="2:8" ht="185.25">
      <c r="B177" s="16">
        <v>172</v>
      </c>
      <c r="C177" s="1">
        <v>39121723</v>
      </c>
      <c r="D177" s="6" t="s">
        <v>292</v>
      </c>
      <c r="E177" s="2"/>
      <c r="F177" s="1" t="s">
        <v>48</v>
      </c>
      <c r="G177" s="17">
        <v>1</v>
      </c>
      <c r="H177" s="92">
        <v>56628</v>
      </c>
    </row>
    <row r="178" spans="2:8" ht="28.5">
      <c r="B178" s="16">
        <v>173</v>
      </c>
      <c r="C178" s="1">
        <v>39121723</v>
      </c>
      <c r="D178" s="6" t="s">
        <v>293</v>
      </c>
      <c r="E178" s="2"/>
      <c r="F178" s="1" t="s">
        <v>48</v>
      </c>
      <c r="G178" s="17">
        <v>1</v>
      </c>
      <c r="H178" s="92">
        <v>73702</v>
      </c>
    </row>
    <row r="179" spans="2:8" ht="42.75">
      <c r="B179" s="16">
        <v>174</v>
      </c>
      <c r="C179" s="1">
        <v>39121723</v>
      </c>
      <c r="D179" s="6" t="s">
        <v>294</v>
      </c>
      <c r="E179" s="2"/>
      <c r="F179" s="1" t="s">
        <v>48</v>
      </c>
      <c r="G179" s="17">
        <v>1</v>
      </c>
      <c r="H179" s="92">
        <v>25326</v>
      </c>
    </row>
    <row r="180" spans="2:8" ht="42.75">
      <c r="B180" s="16">
        <v>175</v>
      </c>
      <c r="C180" s="1">
        <v>39121723</v>
      </c>
      <c r="D180" s="6" t="s">
        <v>295</v>
      </c>
      <c r="E180" s="2"/>
      <c r="F180" s="1" t="s">
        <v>48</v>
      </c>
      <c r="G180" s="17">
        <v>1</v>
      </c>
      <c r="H180" s="92">
        <v>398107</v>
      </c>
    </row>
    <row r="181" spans="2:8" ht="57">
      <c r="B181" s="16">
        <v>176</v>
      </c>
      <c r="C181" s="1">
        <v>39121723</v>
      </c>
      <c r="D181" s="6" t="s">
        <v>296</v>
      </c>
      <c r="E181" s="2"/>
      <c r="F181" s="1" t="s">
        <v>48</v>
      </c>
      <c r="G181" s="17">
        <v>1</v>
      </c>
      <c r="H181" s="92">
        <v>458861</v>
      </c>
    </row>
    <row r="182" spans="2:8" ht="57">
      <c r="B182" s="16">
        <v>177</v>
      </c>
      <c r="C182" s="1">
        <v>39121723</v>
      </c>
      <c r="D182" s="6" t="s">
        <v>297</v>
      </c>
      <c r="E182" s="2"/>
      <c r="F182" s="1" t="s">
        <v>48</v>
      </c>
      <c r="G182" s="17">
        <v>1</v>
      </c>
      <c r="H182" s="92">
        <v>458861</v>
      </c>
    </row>
    <row r="183" spans="2:8" ht="57">
      <c r="B183" s="16">
        <v>178</v>
      </c>
      <c r="C183" s="1">
        <v>39121723</v>
      </c>
      <c r="D183" s="6" t="s">
        <v>298</v>
      </c>
      <c r="E183" s="2"/>
      <c r="F183" s="1" t="s">
        <v>5</v>
      </c>
      <c r="G183" s="17">
        <v>1</v>
      </c>
      <c r="H183" s="92">
        <v>458861</v>
      </c>
    </row>
    <row r="184" spans="2:8" ht="42.75">
      <c r="B184" s="16">
        <v>179</v>
      </c>
      <c r="C184" s="1">
        <v>39121724</v>
      </c>
      <c r="D184" s="6" t="s">
        <v>299</v>
      </c>
      <c r="E184" s="2"/>
      <c r="F184" s="1" t="s">
        <v>5</v>
      </c>
      <c r="G184" s="17">
        <v>1</v>
      </c>
      <c r="H184" s="92">
        <v>458861</v>
      </c>
    </row>
    <row r="185" spans="2:8" ht="213.75">
      <c r="B185" s="16">
        <v>180</v>
      </c>
      <c r="C185" s="1">
        <v>39121726</v>
      </c>
      <c r="D185" s="6" t="s">
        <v>300</v>
      </c>
      <c r="E185" s="2"/>
      <c r="F185" s="1" t="s">
        <v>5</v>
      </c>
      <c r="G185" s="17">
        <v>1</v>
      </c>
      <c r="H185" s="92">
        <v>85085</v>
      </c>
    </row>
    <row r="186" spans="2:8" ht="42.75">
      <c r="B186" s="16">
        <v>181</v>
      </c>
      <c r="C186" s="1">
        <v>39121726</v>
      </c>
      <c r="D186" s="6" t="s">
        <v>301</v>
      </c>
      <c r="E186" s="2"/>
      <c r="F186" s="1" t="s">
        <v>5</v>
      </c>
      <c r="G186" s="17">
        <v>1</v>
      </c>
      <c r="H186" s="92">
        <v>56628</v>
      </c>
    </row>
    <row r="187" spans="2:8" ht="28.5">
      <c r="B187" s="16">
        <v>182</v>
      </c>
      <c r="C187" s="1">
        <v>39121726</v>
      </c>
      <c r="D187" s="6" t="s">
        <v>302</v>
      </c>
      <c r="E187" s="2"/>
      <c r="F187" s="1" t="s">
        <v>5</v>
      </c>
      <c r="G187" s="17">
        <v>1</v>
      </c>
      <c r="H187" s="92">
        <v>57624</v>
      </c>
    </row>
    <row r="188" spans="2:8" ht="171">
      <c r="B188" s="16">
        <v>183</v>
      </c>
      <c r="C188" s="1">
        <v>39121726</v>
      </c>
      <c r="D188" s="6" t="s">
        <v>303</v>
      </c>
      <c r="E188" s="2"/>
      <c r="F188" s="1" t="s">
        <v>5</v>
      </c>
      <c r="G188" s="17">
        <v>1</v>
      </c>
      <c r="H188" s="92">
        <v>247609</v>
      </c>
    </row>
    <row r="189" spans="2:8" ht="57">
      <c r="B189" s="16">
        <v>184</v>
      </c>
      <c r="C189" s="1">
        <v>39121726</v>
      </c>
      <c r="D189" s="6" t="s">
        <v>304</v>
      </c>
      <c r="E189" s="2"/>
      <c r="F189" s="1" t="s">
        <v>5</v>
      </c>
      <c r="G189" s="17">
        <v>1</v>
      </c>
      <c r="H189" s="92">
        <v>681818</v>
      </c>
    </row>
    <row r="190" spans="2:8" ht="57">
      <c r="B190" s="16">
        <v>185</v>
      </c>
      <c r="C190" s="1">
        <v>39122200</v>
      </c>
      <c r="D190" s="6" t="s">
        <v>305</v>
      </c>
      <c r="E190" s="2"/>
      <c r="F190" s="1" t="s">
        <v>5</v>
      </c>
      <c r="G190" s="17">
        <v>1</v>
      </c>
      <c r="H190" s="92">
        <v>681818</v>
      </c>
    </row>
    <row r="191" spans="2:8" ht="57">
      <c r="B191" s="16">
        <v>186</v>
      </c>
      <c r="C191" s="1">
        <v>39122200</v>
      </c>
      <c r="D191" s="6" t="s">
        <v>306</v>
      </c>
      <c r="E191" s="2"/>
      <c r="F191" s="1" t="s">
        <v>5</v>
      </c>
      <c r="G191" s="17">
        <v>1</v>
      </c>
      <c r="H191" s="92">
        <v>681818</v>
      </c>
    </row>
    <row r="192" spans="2:8" ht="57">
      <c r="B192" s="16">
        <v>187</v>
      </c>
      <c r="C192" s="1">
        <v>39122200</v>
      </c>
      <c r="D192" s="6" t="s">
        <v>307</v>
      </c>
      <c r="E192" s="2"/>
      <c r="F192" s="1" t="s">
        <v>5</v>
      </c>
      <c r="G192" s="17">
        <v>1</v>
      </c>
      <c r="H192" s="92">
        <v>709706</v>
      </c>
    </row>
    <row r="193" spans="2:8" ht="57">
      <c r="B193" s="16">
        <v>188</v>
      </c>
      <c r="C193" s="1">
        <v>39122200</v>
      </c>
      <c r="D193" s="6" t="s">
        <v>308</v>
      </c>
      <c r="E193" s="2"/>
      <c r="F193" s="1" t="s">
        <v>5</v>
      </c>
      <c r="G193" s="17">
        <v>1</v>
      </c>
      <c r="H193" s="92">
        <v>709706</v>
      </c>
    </row>
    <row r="194" spans="2:8" ht="57">
      <c r="B194" s="16">
        <v>189</v>
      </c>
      <c r="C194" s="1">
        <v>39122200</v>
      </c>
      <c r="D194" s="6" t="s">
        <v>309</v>
      </c>
      <c r="E194" s="2"/>
      <c r="F194" s="1" t="s">
        <v>5</v>
      </c>
      <c r="G194" s="17">
        <v>1</v>
      </c>
      <c r="H194" s="92">
        <v>709706</v>
      </c>
    </row>
    <row r="195" spans="2:8" ht="71.25">
      <c r="B195" s="16">
        <v>190</v>
      </c>
      <c r="C195" s="1">
        <v>39122200</v>
      </c>
      <c r="D195" s="6" t="s">
        <v>310</v>
      </c>
      <c r="E195" s="2"/>
      <c r="F195" s="1" t="s">
        <v>5</v>
      </c>
      <c r="G195" s="17">
        <v>1</v>
      </c>
      <c r="H195" s="92">
        <v>1579052</v>
      </c>
    </row>
    <row r="196" spans="2:8" ht="28.5">
      <c r="B196" s="16">
        <v>191</v>
      </c>
      <c r="C196" s="1">
        <v>39122200</v>
      </c>
      <c r="D196" s="6" t="s">
        <v>311</v>
      </c>
      <c r="E196" s="2"/>
      <c r="F196" s="1" t="s">
        <v>5</v>
      </c>
      <c r="G196" s="17">
        <v>1</v>
      </c>
      <c r="H196" s="92">
        <v>159072</v>
      </c>
    </row>
    <row r="197" spans="2:8" ht="57">
      <c r="B197" s="16">
        <v>192</v>
      </c>
      <c r="C197" s="1">
        <v>39122200</v>
      </c>
      <c r="D197" s="6" t="s">
        <v>312</v>
      </c>
      <c r="E197" s="2"/>
      <c r="F197" s="1" t="s">
        <v>5</v>
      </c>
      <c r="G197" s="17">
        <v>1</v>
      </c>
      <c r="H197" s="92">
        <v>431031</v>
      </c>
    </row>
    <row r="198" spans="2:8" ht="28.5">
      <c r="B198" s="16">
        <v>193</v>
      </c>
      <c r="C198" s="1">
        <v>39122200</v>
      </c>
      <c r="D198" s="6" t="s">
        <v>313</v>
      </c>
      <c r="E198" s="2"/>
      <c r="F198" s="1" t="s">
        <v>5</v>
      </c>
      <c r="G198" s="17">
        <v>1</v>
      </c>
      <c r="H198" s="92">
        <v>187528</v>
      </c>
    </row>
    <row r="199" spans="2:8" ht="285">
      <c r="B199" s="16">
        <v>194</v>
      </c>
      <c r="C199" s="1">
        <v>39122200</v>
      </c>
      <c r="D199" s="6" t="s">
        <v>314</v>
      </c>
      <c r="E199" s="2"/>
      <c r="F199" s="1" t="s">
        <v>5</v>
      </c>
      <c r="G199" s="17">
        <v>1</v>
      </c>
      <c r="H199" s="92">
        <v>424998</v>
      </c>
    </row>
    <row r="200" spans="2:8" ht="28.5">
      <c r="B200" s="16">
        <v>195</v>
      </c>
      <c r="C200" s="1">
        <v>39122200</v>
      </c>
      <c r="D200" s="6" t="s">
        <v>315</v>
      </c>
      <c r="E200" s="2"/>
      <c r="F200" s="1" t="s">
        <v>5</v>
      </c>
      <c r="G200" s="17">
        <v>1</v>
      </c>
      <c r="H200" s="92">
        <v>218546</v>
      </c>
    </row>
    <row r="201" spans="2:8" ht="28.5">
      <c r="B201" s="16">
        <v>196</v>
      </c>
      <c r="C201" s="1">
        <v>39122200</v>
      </c>
      <c r="D201" s="6" t="s">
        <v>316</v>
      </c>
      <c r="E201" s="2"/>
      <c r="F201" s="1" t="s">
        <v>5</v>
      </c>
      <c r="G201" s="17">
        <v>1</v>
      </c>
      <c r="H201" s="92">
        <v>125920</v>
      </c>
    </row>
    <row r="202" spans="2:8" ht="114">
      <c r="B202" s="16">
        <v>197</v>
      </c>
      <c r="C202" s="1">
        <v>39122200</v>
      </c>
      <c r="D202" s="6" t="s">
        <v>317</v>
      </c>
      <c r="E202" s="2"/>
      <c r="F202" s="1" t="s">
        <v>5</v>
      </c>
      <c r="G202" s="17">
        <v>1</v>
      </c>
      <c r="H202" s="92">
        <v>692031</v>
      </c>
    </row>
    <row r="203" spans="2:8" ht="28.5">
      <c r="B203" s="16">
        <v>198</v>
      </c>
      <c r="C203" s="1">
        <v>39122200</v>
      </c>
      <c r="D203" s="6" t="s">
        <v>318</v>
      </c>
      <c r="E203" s="2"/>
      <c r="F203" s="1" t="s">
        <v>5</v>
      </c>
      <c r="G203" s="17">
        <v>1</v>
      </c>
      <c r="H203" s="92">
        <v>58620</v>
      </c>
    </row>
    <row r="204" spans="2:8" ht="28.5">
      <c r="B204" s="16">
        <v>199</v>
      </c>
      <c r="C204" s="1">
        <v>39122200</v>
      </c>
      <c r="D204" s="6" t="s">
        <v>319</v>
      </c>
      <c r="E204" s="2"/>
      <c r="F204" s="1" t="s">
        <v>5</v>
      </c>
      <c r="G204" s="17">
        <v>1</v>
      </c>
      <c r="H204" s="92">
        <v>193220</v>
      </c>
    </row>
    <row r="205" spans="2:8" ht="28.5">
      <c r="B205" s="16">
        <v>200</v>
      </c>
      <c r="C205" s="1">
        <v>39122206</v>
      </c>
      <c r="D205" s="6" t="s">
        <v>320</v>
      </c>
      <c r="E205" s="2"/>
      <c r="F205" s="1" t="s">
        <v>5</v>
      </c>
      <c r="G205" s="17">
        <v>1</v>
      </c>
      <c r="H205" s="92">
        <v>196065</v>
      </c>
    </row>
    <row r="206" spans="2:8" ht="99.75">
      <c r="B206" s="16">
        <v>201</v>
      </c>
      <c r="C206" s="1">
        <v>39122238</v>
      </c>
      <c r="D206" s="6" t="s">
        <v>321</v>
      </c>
      <c r="E206" s="2"/>
      <c r="F206" s="1" t="s">
        <v>5</v>
      </c>
      <c r="G206" s="17">
        <v>1</v>
      </c>
      <c r="H206" s="92">
        <v>1365628</v>
      </c>
    </row>
    <row r="207" spans="2:8">
      <c r="B207" s="16">
        <v>202</v>
      </c>
      <c r="C207" s="1">
        <v>39122250</v>
      </c>
      <c r="D207" s="6" t="s">
        <v>322</v>
      </c>
      <c r="E207" s="2"/>
      <c r="F207" s="1" t="s">
        <v>5</v>
      </c>
      <c r="G207" s="17">
        <v>1</v>
      </c>
      <c r="H207" s="92">
        <v>682957</v>
      </c>
    </row>
    <row r="208" spans="2:8" ht="28.5">
      <c r="B208" s="16">
        <v>203</v>
      </c>
      <c r="C208" s="1">
        <v>39122327</v>
      </c>
      <c r="D208" s="6" t="s">
        <v>323</v>
      </c>
      <c r="E208" s="2"/>
      <c r="F208" s="1" t="s">
        <v>5</v>
      </c>
      <c r="G208" s="17">
        <v>1</v>
      </c>
      <c r="H208" s="92">
        <v>95329</v>
      </c>
    </row>
    <row r="209" spans="2:8" ht="28.5">
      <c r="B209" s="16">
        <v>204</v>
      </c>
      <c r="C209" s="1">
        <v>39122327</v>
      </c>
      <c r="D209" s="6" t="s">
        <v>324</v>
      </c>
      <c r="E209" s="2"/>
      <c r="F209" s="1" t="s">
        <v>5</v>
      </c>
      <c r="G209" s="17">
        <v>1</v>
      </c>
      <c r="H209" s="92">
        <v>116245</v>
      </c>
    </row>
    <row r="210" spans="2:8" ht="28.5">
      <c r="B210" s="16">
        <v>205</v>
      </c>
      <c r="C210" s="1">
        <v>39122327</v>
      </c>
      <c r="D210" s="6" t="s">
        <v>325</v>
      </c>
      <c r="E210" s="2"/>
      <c r="F210" s="1" t="s">
        <v>5</v>
      </c>
      <c r="G210" s="17">
        <v>1</v>
      </c>
      <c r="H210" s="92">
        <v>72621</v>
      </c>
    </row>
    <row r="211" spans="2:8" ht="142.5">
      <c r="B211" s="16">
        <v>206</v>
      </c>
      <c r="C211" s="1">
        <v>39122327</v>
      </c>
      <c r="D211" s="6" t="s">
        <v>326</v>
      </c>
      <c r="E211" s="2"/>
      <c r="F211" s="1" t="s">
        <v>5</v>
      </c>
      <c r="G211" s="17">
        <v>1</v>
      </c>
      <c r="H211" s="92">
        <v>832638</v>
      </c>
    </row>
    <row r="212" spans="2:8" ht="71.25">
      <c r="B212" s="16">
        <v>207</v>
      </c>
      <c r="C212" s="1">
        <v>39122327</v>
      </c>
      <c r="D212" s="6" t="s">
        <v>327</v>
      </c>
      <c r="E212" s="2"/>
      <c r="F212" s="1" t="s">
        <v>5</v>
      </c>
      <c r="G212" s="17">
        <v>1</v>
      </c>
      <c r="H212" s="92">
        <v>45530</v>
      </c>
    </row>
    <row r="213" spans="2:8">
      <c r="B213" s="16">
        <v>208</v>
      </c>
      <c r="C213" s="1">
        <v>39122327</v>
      </c>
      <c r="D213" s="6" t="s">
        <v>328</v>
      </c>
      <c r="E213" s="2" t="s">
        <v>329</v>
      </c>
      <c r="F213" s="1" t="s">
        <v>5</v>
      </c>
      <c r="G213" s="17">
        <v>1</v>
      </c>
      <c r="H213" s="92">
        <v>20696</v>
      </c>
    </row>
    <row r="214" spans="2:8">
      <c r="B214" s="16">
        <v>209</v>
      </c>
      <c r="C214" s="1">
        <v>39122327</v>
      </c>
      <c r="D214" s="6" t="s">
        <v>330</v>
      </c>
      <c r="E214" s="2" t="s">
        <v>330</v>
      </c>
      <c r="F214" s="1" t="s">
        <v>5</v>
      </c>
      <c r="G214" s="17">
        <v>1</v>
      </c>
      <c r="H214" s="92">
        <v>11641</v>
      </c>
    </row>
    <row r="215" spans="2:8" ht="28.5">
      <c r="B215" s="16">
        <v>210</v>
      </c>
      <c r="C215" s="1">
        <v>39122327</v>
      </c>
      <c r="D215" s="6" t="s">
        <v>331</v>
      </c>
      <c r="E215" s="2" t="s">
        <v>331</v>
      </c>
      <c r="F215" s="1" t="s">
        <v>5</v>
      </c>
      <c r="G215" s="17">
        <v>1</v>
      </c>
      <c r="H215" s="92">
        <v>41133</v>
      </c>
    </row>
    <row r="216" spans="2:8">
      <c r="B216" s="16">
        <v>211</v>
      </c>
      <c r="C216" s="1">
        <v>39131706</v>
      </c>
      <c r="D216" s="6" t="s">
        <v>332</v>
      </c>
      <c r="E216" s="2" t="s">
        <v>332</v>
      </c>
      <c r="F216" s="1" t="s">
        <v>5</v>
      </c>
      <c r="G216" s="17">
        <v>1</v>
      </c>
      <c r="H216" s="92">
        <v>14487</v>
      </c>
    </row>
    <row r="217" spans="2:8">
      <c r="B217" s="16">
        <v>212</v>
      </c>
      <c r="C217" s="1">
        <v>39131706</v>
      </c>
      <c r="D217" s="6" t="s">
        <v>333</v>
      </c>
      <c r="E217" s="2" t="s">
        <v>333</v>
      </c>
      <c r="F217" s="1" t="s">
        <v>5</v>
      </c>
      <c r="G217" s="17">
        <v>1</v>
      </c>
      <c r="H217" s="92">
        <v>67261</v>
      </c>
    </row>
    <row r="218" spans="2:8" ht="28.5">
      <c r="B218" s="16">
        <v>213</v>
      </c>
      <c r="C218" s="1">
        <v>39131714</v>
      </c>
      <c r="D218" s="6" t="s">
        <v>185</v>
      </c>
      <c r="E218" s="2" t="s">
        <v>185</v>
      </c>
      <c r="F218" s="1" t="s">
        <v>5</v>
      </c>
      <c r="G218" s="17">
        <v>1</v>
      </c>
      <c r="H218" s="92">
        <v>103478</v>
      </c>
    </row>
    <row r="219" spans="2:8" ht="28.5">
      <c r="B219" s="16">
        <v>214</v>
      </c>
      <c r="C219" s="1">
        <v>39131714</v>
      </c>
      <c r="D219" s="6" t="s">
        <v>334</v>
      </c>
      <c r="E219" s="2" t="s">
        <v>334</v>
      </c>
      <c r="F219" s="1" t="s">
        <v>5</v>
      </c>
      <c r="G219" s="17">
        <v>1</v>
      </c>
      <c r="H219" s="92">
        <v>12935</v>
      </c>
    </row>
    <row r="220" spans="2:8">
      <c r="B220" s="16">
        <v>215</v>
      </c>
      <c r="C220" s="1">
        <v>39131714</v>
      </c>
      <c r="D220" s="6" t="s">
        <v>335</v>
      </c>
      <c r="E220" s="2" t="s">
        <v>335</v>
      </c>
      <c r="F220" s="1" t="s">
        <v>5</v>
      </c>
      <c r="G220" s="17">
        <v>1</v>
      </c>
      <c r="H220" s="92">
        <v>64674</v>
      </c>
    </row>
    <row r="221" spans="2:8" ht="28.5">
      <c r="B221" s="16">
        <v>216</v>
      </c>
      <c r="C221" s="1">
        <v>39131719</v>
      </c>
      <c r="D221" s="6" t="s">
        <v>336</v>
      </c>
      <c r="E221" s="2" t="s">
        <v>336</v>
      </c>
      <c r="F221" s="1" t="s">
        <v>5</v>
      </c>
      <c r="G221" s="17">
        <v>1</v>
      </c>
      <c r="H221" s="92">
        <v>194022</v>
      </c>
    </row>
    <row r="222" spans="2:8" ht="28.5">
      <c r="B222" s="16">
        <v>217</v>
      </c>
      <c r="C222" s="1">
        <v>39131719</v>
      </c>
      <c r="D222" s="6" t="s">
        <v>337</v>
      </c>
      <c r="E222" s="2" t="s">
        <v>337</v>
      </c>
      <c r="F222" s="1" t="s">
        <v>5</v>
      </c>
      <c r="G222" s="17">
        <v>1</v>
      </c>
      <c r="H222" s="92">
        <v>140472</v>
      </c>
    </row>
    <row r="223" spans="2:8" ht="28.5">
      <c r="B223" s="16">
        <v>218</v>
      </c>
      <c r="C223" s="1">
        <v>40172608</v>
      </c>
      <c r="D223" s="6" t="s">
        <v>338</v>
      </c>
      <c r="E223" s="2" t="s">
        <v>339</v>
      </c>
      <c r="F223" s="1" t="s">
        <v>5</v>
      </c>
      <c r="G223" s="17">
        <v>1</v>
      </c>
      <c r="H223" s="92">
        <v>181087</v>
      </c>
    </row>
    <row r="224" spans="2:8">
      <c r="B224" s="16">
        <v>219</v>
      </c>
      <c r="C224" s="1">
        <v>40172608</v>
      </c>
      <c r="D224" s="6" t="s">
        <v>340</v>
      </c>
      <c r="E224" s="2" t="s">
        <v>340</v>
      </c>
      <c r="F224" s="1" t="s">
        <v>5</v>
      </c>
      <c r="G224" s="17">
        <v>1</v>
      </c>
      <c r="H224" s="92">
        <v>375109</v>
      </c>
    </row>
    <row r="225" spans="2:8" ht="28.5">
      <c r="B225" s="16">
        <v>220</v>
      </c>
      <c r="C225" s="1">
        <v>40172608</v>
      </c>
      <c r="D225" s="6" t="s">
        <v>341</v>
      </c>
      <c r="E225" s="2" t="s">
        <v>342</v>
      </c>
      <c r="F225" s="1" t="s">
        <v>5</v>
      </c>
      <c r="G225" s="17">
        <v>1</v>
      </c>
      <c r="H225" s="92">
        <v>258696</v>
      </c>
    </row>
    <row r="226" spans="2:8" ht="28.5">
      <c r="B226" s="16">
        <v>221</v>
      </c>
      <c r="C226" s="1">
        <v>40172608</v>
      </c>
      <c r="D226" s="6" t="s">
        <v>343</v>
      </c>
      <c r="E226" s="2" t="s">
        <v>343</v>
      </c>
      <c r="F226" s="1" t="s">
        <v>5</v>
      </c>
      <c r="G226" s="17">
        <v>1</v>
      </c>
      <c r="H226" s="92">
        <v>147457</v>
      </c>
    </row>
    <row r="227" spans="2:8" ht="28.5">
      <c r="B227" s="16">
        <v>222</v>
      </c>
      <c r="C227" s="1">
        <v>40183103</v>
      </c>
      <c r="D227" s="6" t="s">
        <v>344</v>
      </c>
      <c r="E227" s="2" t="s">
        <v>344</v>
      </c>
      <c r="F227" s="1" t="s">
        <v>5</v>
      </c>
      <c r="G227" s="17">
        <v>1</v>
      </c>
      <c r="H227" s="92">
        <v>362174</v>
      </c>
    </row>
    <row r="228" spans="2:8">
      <c r="B228" s="16">
        <v>223</v>
      </c>
      <c r="C228" s="1">
        <v>40183103</v>
      </c>
      <c r="D228" s="6" t="s">
        <v>345</v>
      </c>
      <c r="E228" s="2" t="s">
        <v>346</v>
      </c>
      <c r="F228" s="1" t="s">
        <v>5</v>
      </c>
      <c r="G228" s="17">
        <v>1</v>
      </c>
      <c r="H228" s="92">
        <v>20096</v>
      </c>
    </row>
    <row r="229" spans="2:8">
      <c r="B229" s="16">
        <v>224</v>
      </c>
      <c r="C229" s="1">
        <v>41111916</v>
      </c>
      <c r="D229" s="6" t="s">
        <v>347</v>
      </c>
      <c r="E229" s="2" t="s">
        <v>347</v>
      </c>
      <c r="F229" s="1" t="s">
        <v>5</v>
      </c>
      <c r="G229" s="17">
        <v>1</v>
      </c>
      <c r="H229" s="92">
        <v>2561</v>
      </c>
    </row>
    <row r="230" spans="2:8">
      <c r="B230" s="16">
        <v>225</v>
      </c>
      <c r="C230" s="1">
        <v>41111916</v>
      </c>
      <c r="D230" s="6" t="s">
        <v>348</v>
      </c>
      <c r="E230" s="2" t="s">
        <v>349</v>
      </c>
      <c r="F230" s="1" t="s">
        <v>5</v>
      </c>
      <c r="G230" s="17">
        <v>1</v>
      </c>
      <c r="H230" s="92">
        <v>92709</v>
      </c>
    </row>
    <row r="231" spans="2:8">
      <c r="B231" s="16">
        <v>226</v>
      </c>
      <c r="C231" s="1">
        <v>41111916</v>
      </c>
      <c r="D231" s="6" t="s">
        <v>350</v>
      </c>
      <c r="E231" s="2" t="s">
        <v>351</v>
      </c>
      <c r="F231" s="1" t="s">
        <v>5</v>
      </c>
      <c r="G231" s="17">
        <v>1</v>
      </c>
      <c r="H231" s="92">
        <v>27318</v>
      </c>
    </row>
    <row r="232" spans="2:8">
      <c r="B232" s="16">
        <v>227</v>
      </c>
      <c r="C232" s="1">
        <v>41111916</v>
      </c>
      <c r="D232" s="6" t="s">
        <v>352</v>
      </c>
      <c r="E232" s="2" t="s">
        <v>353</v>
      </c>
      <c r="F232" s="1" t="s">
        <v>5</v>
      </c>
      <c r="G232" s="17">
        <v>1</v>
      </c>
      <c r="H232" s="92">
        <v>221676</v>
      </c>
    </row>
    <row r="233" spans="2:8">
      <c r="B233" s="16">
        <v>228</v>
      </c>
      <c r="C233" s="1">
        <v>41111916</v>
      </c>
      <c r="D233" s="6" t="s">
        <v>354</v>
      </c>
      <c r="E233" s="2" t="s">
        <v>355</v>
      </c>
      <c r="F233" s="1" t="s">
        <v>5</v>
      </c>
      <c r="G233" s="17">
        <v>1</v>
      </c>
      <c r="H233" s="92">
        <v>153648</v>
      </c>
    </row>
    <row r="234" spans="2:8" ht="28.5">
      <c r="B234" s="16">
        <v>229</v>
      </c>
      <c r="C234" s="1">
        <v>41111916</v>
      </c>
      <c r="D234" s="6" t="s">
        <v>356</v>
      </c>
      <c r="E234" s="2" t="s">
        <v>357</v>
      </c>
      <c r="F234" s="1" t="s">
        <v>5</v>
      </c>
      <c r="G234" s="17">
        <v>1</v>
      </c>
      <c r="H234" s="92">
        <v>85370</v>
      </c>
    </row>
    <row r="235" spans="2:8">
      <c r="B235" s="16">
        <v>230</v>
      </c>
      <c r="C235" s="1">
        <v>41111916</v>
      </c>
      <c r="D235" s="6" t="s">
        <v>358</v>
      </c>
      <c r="E235" s="2" t="s">
        <v>359</v>
      </c>
      <c r="F235" s="1" t="s">
        <v>5</v>
      </c>
      <c r="G235" s="17">
        <v>1</v>
      </c>
      <c r="H235" s="92">
        <v>110980</v>
      </c>
    </row>
    <row r="236" spans="2:8">
      <c r="B236" s="16">
        <v>231</v>
      </c>
      <c r="C236" s="1">
        <v>41111916</v>
      </c>
      <c r="D236" s="6" t="s">
        <v>360</v>
      </c>
      <c r="E236" s="2" t="s">
        <v>360</v>
      </c>
      <c r="F236" s="1" t="s">
        <v>5</v>
      </c>
      <c r="G236" s="17">
        <v>1</v>
      </c>
      <c r="H236" s="92">
        <v>68011</v>
      </c>
    </row>
    <row r="237" spans="2:8" ht="28.5">
      <c r="B237" s="16">
        <v>232</v>
      </c>
      <c r="C237" s="1">
        <v>41111916</v>
      </c>
      <c r="D237" s="6" t="s">
        <v>361</v>
      </c>
      <c r="E237" s="2" t="s">
        <v>362</v>
      </c>
      <c r="F237" s="1" t="s">
        <v>5</v>
      </c>
      <c r="G237" s="17">
        <v>1</v>
      </c>
      <c r="H237" s="92">
        <v>14228</v>
      </c>
    </row>
    <row r="238" spans="2:8" ht="99.75">
      <c r="B238" s="16">
        <v>233</v>
      </c>
      <c r="C238" s="1">
        <v>41111916</v>
      </c>
      <c r="D238" s="6" t="s">
        <v>363</v>
      </c>
      <c r="E238" s="2" t="s">
        <v>364</v>
      </c>
      <c r="F238" s="1" t="s">
        <v>5</v>
      </c>
      <c r="G238" s="17">
        <v>1</v>
      </c>
      <c r="H238" s="92">
        <v>221676</v>
      </c>
    </row>
    <row r="239" spans="2:8">
      <c r="B239" s="16">
        <v>234</v>
      </c>
      <c r="C239" s="1">
        <v>41111933</v>
      </c>
      <c r="D239" s="6" t="s">
        <v>365</v>
      </c>
      <c r="E239" s="2" t="s">
        <v>365</v>
      </c>
      <c r="F239" s="1" t="s">
        <v>5</v>
      </c>
      <c r="G239" s="17">
        <v>1</v>
      </c>
      <c r="H239" s="92">
        <v>103866</v>
      </c>
    </row>
    <row r="240" spans="2:8" ht="42.75">
      <c r="B240" s="16">
        <v>235</v>
      </c>
      <c r="C240" s="1">
        <v>41113637</v>
      </c>
      <c r="D240" s="6" t="s">
        <v>366</v>
      </c>
      <c r="E240" s="2" t="s">
        <v>367</v>
      </c>
      <c r="F240" s="1" t="s">
        <v>5</v>
      </c>
      <c r="G240" s="17">
        <v>1</v>
      </c>
      <c r="H240" s="92">
        <v>116387</v>
      </c>
    </row>
    <row r="241" spans="2:8" ht="42.75">
      <c r="B241" s="16">
        <v>236</v>
      </c>
      <c r="C241" s="1">
        <v>41113637</v>
      </c>
      <c r="D241" s="6" t="s">
        <v>368</v>
      </c>
      <c r="E241" s="2" t="s">
        <v>369</v>
      </c>
      <c r="F241" s="1" t="s">
        <v>5</v>
      </c>
      <c r="G241" s="17">
        <v>1</v>
      </c>
      <c r="H241" s="92">
        <v>350086</v>
      </c>
    </row>
    <row r="242" spans="2:8" ht="28.5">
      <c r="B242" s="16">
        <v>237</v>
      </c>
      <c r="C242" s="1">
        <v>41113669</v>
      </c>
      <c r="D242" s="6" t="s">
        <v>370</v>
      </c>
      <c r="E242" s="2" t="s">
        <v>371</v>
      </c>
      <c r="F242" s="1" t="s">
        <v>5</v>
      </c>
      <c r="G242" s="17">
        <v>1</v>
      </c>
      <c r="H242" s="92">
        <v>6005</v>
      </c>
    </row>
    <row r="243" spans="2:8">
      <c r="B243" s="16">
        <v>238</v>
      </c>
      <c r="C243" s="1">
        <v>41113669</v>
      </c>
      <c r="D243" s="6" t="s">
        <v>372</v>
      </c>
      <c r="E243" s="2" t="s">
        <v>373</v>
      </c>
      <c r="F243" s="1" t="s">
        <v>5</v>
      </c>
      <c r="G243" s="17">
        <v>1</v>
      </c>
      <c r="H243" s="92">
        <v>1964</v>
      </c>
    </row>
    <row r="244" spans="2:8" ht="42.75">
      <c r="B244" s="16">
        <v>239</v>
      </c>
      <c r="C244" s="1">
        <v>41113708</v>
      </c>
      <c r="D244" s="15" t="s">
        <v>374</v>
      </c>
      <c r="E244" s="2" t="s">
        <v>375</v>
      </c>
      <c r="F244" s="1" t="s">
        <v>5</v>
      </c>
      <c r="G244" s="17">
        <v>1</v>
      </c>
      <c r="H244" s="92">
        <v>8965</v>
      </c>
    </row>
    <row r="245" spans="2:8">
      <c r="B245" s="16">
        <v>240</v>
      </c>
      <c r="C245" s="1">
        <v>41113708</v>
      </c>
      <c r="D245" s="15" t="s">
        <v>376</v>
      </c>
      <c r="E245" s="2" t="s">
        <v>377</v>
      </c>
      <c r="F245" s="1" t="s">
        <v>5</v>
      </c>
      <c r="G245" s="17">
        <v>1</v>
      </c>
      <c r="H245" s="92">
        <v>36709</v>
      </c>
    </row>
    <row r="246" spans="2:8">
      <c r="B246" s="16">
        <v>241</v>
      </c>
      <c r="C246" s="1">
        <v>41113708</v>
      </c>
      <c r="D246" s="15" t="s">
        <v>376</v>
      </c>
      <c r="E246" s="2" t="s">
        <v>378</v>
      </c>
      <c r="F246" s="1" t="s">
        <v>5</v>
      </c>
      <c r="G246" s="17">
        <v>1</v>
      </c>
      <c r="H246" s="92">
        <v>42400</v>
      </c>
    </row>
    <row r="247" spans="2:8">
      <c r="B247" s="16">
        <v>242</v>
      </c>
      <c r="C247" s="1">
        <v>41113708</v>
      </c>
      <c r="D247" s="15" t="s">
        <v>376</v>
      </c>
      <c r="E247" s="2" t="s">
        <v>379</v>
      </c>
      <c r="F247" s="1" t="s">
        <v>5</v>
      </c>
      <c r="G247" s="17">
        <v>1</v>
      </c>
      <c r="H247" s="92">
        <v>48092</v>
      </c>
    </row>
    <row r="248" spans="2:8" ht="28.5">
      <c r="B248" s="16">
        <v>243</v>
      </c>
      <c r="C248" s="5">
        <v>60105302</v>
      </c>
      <c r="D248" s="6" t="s">
        <v>380</v>
      </c>
      <c r="E248" s="6" t="s">
        <v>381</v>
      </c>
      <c r="F248" s="4" t="s">
        <v>5</v>
      </c>
      <c r="G248" s="17">
        <v>1</v>
      </c>
      <c r="H248" s="92">
        <v>56401</v>
      </c>
    </row>
    <row r="249" spans="2:8">
      <c r="B249" s="16">
        <v>244</v>
      </c>
      <c r="C249" s="5">
        <v>60105302</v>
      </c>
      <c r="D249" s="6" t="s">
        <v>382</v>
      </c>
      <c r="E249" s="6" t="s">
        <v>383</v>
      </c>
      <c r="F249" s="4" t="s">
        <v>5</v>
      </c>
      <c r="G249" s="17">
        <v>1</v>
      </c>
      <c r="H249" s="92">
        <v>97503</v>
      </c>
    </row>
    <row r="250" spans="2:8">
      <c r="B250" s="16">
        <v>245</v>
      </c>
      <c r="C250" s="5">
        <v>60105302</v>
      </c>
      <c r="D250" s="6" t="s">
        <v>384</v>
      </c>
      <c r="E250" s="6" t="s">
        <v>385</v>
      </c>
      <c r="F250" s="4" t="s">
        <v>5</v>
      </c>
      <c r="G250" s="17">
        <v>1</v>
      </c>
      <c r="H250" s="92">
        <v>11098</v>
      </c>
    </row>
    <row r="251" spans="2:8">
      <c r="B251" s="16">
        <v>246</v>
      </c>
      <c r="C251" s="5">
        <v>60105303</v>
      </c>
      <c r="D251" s="6" t="s">
        <v>386</v>
      </c>
      <c r="E251" s="6" t="s">
        <v>387</v>
      </c>
      <c r="F251" s="4" t="s">
        <v>5</v>
      </c>
      <c r="G251" s="17">
        <v>1</v>
      </c>
      <c r="H251" s="92">
        <v>92083</v>
      </c>
    </row>
    <row r="252" spans="2:8" ht="28.5">
      <c r="B252" s="16">
        <v>247</v>
      </c>
      <c r="C252" s="5">
        <v>60105304</v>
      </c>
      <c r="D252" s="6" t="s">
        <v>388</v>
      </c>
      <c r="E252" s="6" t="s">
        <v>389</v>
      </c>
      <c r="F252" s="4" t="s">
        <v>5</v>
      </c>
      <c r="G252" s="17">
        <v>1</v>
      </c>
      <c r="H252" s="92">
        <v>711</v>
      </c>
    </row>
    <row r="253" spans="2:8">
      <c r="B253" s="16">
        <v>248</v>
      </c>
      <c r="C253" s="5">
        <v>60105305</v>
      </c>
      <c r="D253" s="6" t="s">
        <v>390</v>
      </c>
      <c r="E253" s="6" t="s">
        <v>391</v>
      </c>
      <c r="F253" s="4" t="s">
        <v>5</v>
      </c>
      <c r="G253" s="17">
        <v>1</v>
      </c>
      <c r="H253" s="92">
        <v>13392</v>
      </c>
    </row>
    <row r="254" spans="2:8">
      <c r="B254" s="16">
        <v>249</v>
      </c>
      <c r="C254" s="5">
        <v>60105306</v>
      </c>
      <c r="D254" s="6" t="s">
        <v>392</v>
      </c>
      <c r="E254" s="6" t="s">
        <v>393</v>
      </c>
      <c r="F254" s="4" t="s">
        <v>5</v>
      </c>
      <c r="G254" s="17">
        <v>1</v>
      </c>
      <c r="H254" s="92">
        <v>13944</v>
      </c>
    </row>
    <row r="255" spans="2:8">
      <c r="B255" s="16">
        <v>250</v>
      </c>
      <c r="C255" s="5">
        <v>60105306</v>
      </c>
      <c r="D255" s="6" t="s">
        <v>394</v>
      </c>
      <c r="E255" s="6" t="s">
        <v>395</v>
      </c>
      <c r="F255" s="4" t="s">
        <v>5</v>
      </c>
      <c r="G255" s="17">
        <v>1</v>
      </c>
      <c r="H255" s="92">
        <v>23792</v>
      </c>
    </row>
    <row r="256" spans="2:8">
      <c r="B256" s="16">
        <v>251</v>
      </c>
      <c r="C256" s="1">
        <v>26121609</v>
      </c>
      <c r="D256" s="6" t="s">
        <v>396</v>
      </c>
      <c r="E256" s="7" t="s">
        <v>397</v>
      </c>
      <c r="F256" s="1" t="s">
        <v>48</v>
      </c>
      <c r="G256" s="17">
        <v>1</v>
      </c>
      <c r="H256" s="92">
        <v>8537</v>
      </c>
    </row>
    <row r="257" spans="2:8" ht="28.5">
      <c r="B257" s="16">
        <v>252</v>
      </c>
      <c r="C257" s="1">
        <v>39121426</v>
      </c>
      <c r="D257" s="6" t="s">
        <v>398</v>
      </c>
      <c r="E257" s="7" t="s">
        <v>399</v>
      </c>
      <c r="F257" s="1" t="s">
        <v>5</v>
      </c>
      <c r="G257" s="17">
        <v>1</v>
      </c>
      <c r="H257" s="92">
        <v>5976</v>
      </c>
    </row>
    <row r="258" spans="2:8">
      <c r="B258" s="16">
        <v>253</v>
      </c>
      <c r="C258" s="1">
        <v>39121426</v>
      </c>
      <c r="D258" s="6" t="s">
        <v>400</v>
      </c>
      <c r="E258" s="7" t="s">
        <v>401</v>
      </c>
      <c r="F258" s="1" t="s">
        <v>5</v>
      </c>
      <c r="G258" s="17">
        <v>1</v>
      </c>
      <c r="H258" s="92">
        <v>69426</v>
      </c>
    </row>
    <row r="259" spans="2:8" ht="28.5">
      <c r="B259" s="16">
        <v>254</v>
      </c>
      <c r="C259" s="1">
        <v>31152306</v>
      </c>
      <c r="D259" s="6" t="s">
        <v>402</v>
      </c>
      <c r="E259" s="7" t="s">
        <v>403</v>
      </c>
      <c r="F259" s="1" t="s">
        <v>5</v>
      </c>
      <c r="G259" s="17">
        <v>1</v>
      </c>
      <c r="H259" s="92">
        <v>83947</v>
      </c>
    </row>
    <row r="260" spans="2:8" ht="28.5">
      <c r="B260" s="16">
        <v>255</v>
      </c>
      <c r="C260" s="1">
        <v>23271712</v>
      </c>
      <c r="D260" s="6" t="s">
        <v>404</v>
      </c>
      <c r="E260" s="7" t="s">
        <v>405</v>
      </c>
      <c r="F260" s="1" t="s">
        <v>5</v>
      </c>
      <c r="G260" s="17">
        <v>1</v>
      </c>
      <c r="H260" s="92">
        <v>258437</v>
      </c>
    </row>
    <row r="261" spans="2:8" ht="28.5">
      <c r="B261" s="16">
        <v>256</v>
      </c>
      <c r="C261" s="1">
        <v>32111503</v>
      </c>
      <c r="D261" s="6" t="s">
        <v>406</v>
      </c>
      <c r="E261" s="7" t="s">
        <v>407</v>
      </c>
      <c r="F261" s="1" t="s">
        <v>5</v>
      </c>
      <c r="G261" s="17">
        <v>1</v>
      </c>
      <c r="H261" s="92">
        <v>44108</v>
      </c>
    </row>
    <row r="262" spans="2:8" ht="42.75">
      <c r="B262" s="16">
        <v>257</v>
      </c>
      <c r="C262" s="1">
        <v>32111503</v>
      </c>
      <c r="D262" s="6" t="s">
        <v>408</v>
      </c>
      <c r="E262" s="7" t="s">
        <v>409</v>
      </c>
      <c r="F262" s="1" t="s">
        <v>5</v>
      </c>
      <c r="G262" s="17">
        <v>1</v>
      </c>
      <c r="H262" s="92">
        <v>77350</v>
      </c>
    </row>
    <row r="263" spans="2:8" ht="28.5">
      <c r="B263" s="16">
        <v>258</v>
      </c>
      <c r="C263" s="1">
        <v>32111503</v>
      </c>
      <c r="D263" s="6" t="s">
        <v>410</v>
      </c>
      <c r="E263" s="7" t="s">
        <v>411</v>
      </c>
      <c r="F263" s="1" t="s">
        <v>5</v>
      </c>
      <c r="G263" s="17">
        <v>1</v>
      </c>
      <c r="H263" s="92">
        <v>318780</v>
      </c>
    </row>
    <row r="264" spans="2:8" ht="28.5">
      <c r="B264" s="16">
        <v>259</v>
      </c>
      <c r="C264" s="1">
        <v>32111511</v>
      </c>
      <c r="D264" s="6" t="s">
        <v>412</v>
      </c>
      <c r="E264" s="7" t="s">
        <v>413</v>
      </c>
      <c r="F264" s="1" t="s">
        <v>5</v>
      </c>
      <c r="G264" s="17">
        <v>1</v>
      </c>
      <c r="H264" s="92">
        <v>35457</v>
      </c>
    </row>
    <row r="265" spans="2:8" ht="28.5">
      <c r="B265" s="16">
        <v>260</v>
      </c>
      <c r="C265" s="1">
        <v>39122243</v>
      </c>
      <c r="D265" s="6" t="s">
        <v>414</v>
      </c>
      <c r="E265" s="7" t="s">
        <v>415</v>
      </c>
      <c r="F265" s="1" t="s">
        <v>5</v>
      </c>
      <c r="G265" s="17">
        <v>1</v>
      </c>
      <c r="H265" s="92">
        <v>35855</v>
      </c>
    </row>
    <row r="266" spans="2:8" ht="57">
      <c r="B266" s="16">
        <v>261</v>
      </c>
      <c r="C266" s="1">
        <v>41113633</v>
      </c>
      <c r="D266" s="6" t="s">
        <v>416</v>
      </c>
      <c r="E266" s="7" t="s">
        <v>417</v>
      </c>
      <c r="F266" s="1" t="s">
        <v>5</v>
      </c>
      <c r="G266" s="17">
        <v>1</v>
      </c>
      <c r="H266" s="92">
        <v>214459</v>
      </c>
    </row>
    <row r="267" spans="2:8" ht="57">
      <c r="B267" s="16">
        <v>262</v>
      </c>
      <c r="C267" s="1">
        <v>23153035</v>
      </c>
      <c r="D267" s="6" t="s">
        <v>418</v>
      </c>
      <c r="E267" s="7" t="s">
        <v>419</v>
      </c>
      <c r="F267" s="1" t="s">
        <v>5</v>
      </c>
      <c r="G267" s="17">
        <v>1</v>
      </c>
      <c r="H267" s="92">
        <v>22950</v>
      </c>
    </row>
    <row r="268" spans="2:8" ht="28.5">
      <c r="B268" s="16">
        <v>263</v>
      </c>
      <c r="C268" s="1">
        <v>39122209</v>
      </c>
      <c r="D268" s="6" t="s">
        <v>420</v>
      </c>
      <c r="E268" s="7" t="s">
        <v>421</v>
      </c>
      <c r="F268" s="1" t="s">
        <v>5</v>
      </c>
      <c r="G268" s="17">
        <v>1</v>
      </c>
      <c r="H268" s="92">
        <v>465393</v>
      </c>
    </row>
    <row r="269" spans="2:8">
      <c r="B269" s="16">
        <v>264</v>
      </c>
      <c r="C269" s="1">
        <v>39122209</v>
      </c>
      <c r="D269" s="6" t="s">
        <v>422</v>
      </c>
      <c r="E269" s="7" t="s">
        <v>423</v>
      </c>
      <c r="F269" s="1" t="s">
        <v>5</v>
      </c>
      <c r="G269" s="17">
        <v>1</v>
      </c>
      <c r="H269" s="92">
        <v>46768</v>
      </c>
    </row>
    <row r="270" spans="2:8" ht="99.75">
      <c r="B270" s="16">
        <v>265</v>
      </c>
      <c r="C270" s="1">
        <v>32111611</v>
      </c>
      <c r="D270" s="6" t="s">
        <v>424</v>
      </c>
      <c r="E270" s="7" t="s">
        <v>425</v>
      </c>
      <c r="F270" s="1" t="s">
        <v>5</v>
      </c>
      <c r="G270" s="17">
        <v>1</v>
      </c>
      <c r="H270" s="92">
        <v>32543</v>
      </c>
    </row>
    <row r="271" spans="2:8">
      <c r="B271" s="16">
        <v>266</v>
      </c>
      <c r="C271" s="1">
        <v>23271806</v>
      </c>
      <c r="D271" s="6" t="s">
        <v>426</v>
      </c>
      <c r="E271" s="7" t="s">
        <v>427</v>
      </c>
      <c r="F271" s="1" t="s">
        <v>5</v>
      </c>
      <c r="G271" s="17">
        <v>1</v>
      </c>
      <c r="H271" s="92">
        <v>245502</v>
      </c>
    </row>
    <row r="272" spans="2:8" ht="99.75">
      <c r="B272" s="16">
        <v>267</v>
      </c>
      <c r="C272" s="1">
        <v>31201502</v>
      </c>
      <c r="D272" s="6" t="s">
        <v>428</v>
      </c>
      <c r="E272" s="7" t="s">
        <v>429</v>
      </c>
      <c r="F272" s="1" t="s">
        <v>5</v>
      </c>
      <c r="G272" s="17">
        <v>1</v>
      </c>
      <c r="H272" s="92">
        <v>33582</v>
      </c>
    </row>
    <row r="273" spans="2:8" ht="71.25">
      <c r="B273" s="16">
        <v>268</v>
      </c>
      <c r="C273" s="1">
        <v>39121022</v>
      </c>
      <c r="D273" s="6" t="s">
        <v>430</v>
      </c>
      <c r="E273" s="7" t="s">
        <v>431</v>
      </c>
      <c r="F273" s="1" t="s">
        <v>5</v>
      </c>
      <c r="G273" s="17">
        <v>1</v>
      </c>
      <c r="H273" s="92">
        <v>142283</v>
      </c>
    </row>
    <row r="274" spans="2:8" ht="128.25">
      <c r="B274" s="16">
        <v>269</v>
      </c>
      <c r="C274" s="1">
        <v>23153140</v>
      </c>
      <c r="D274" s="6" t="s">
        <v>432</v>
      </c>
      <c r="E274" s="7" t="s">
        <v>433</v>
      </c>
      <c r="F274" s="1" t="s">
        <v>5</v>
      </c>
      <c r="G274" s="17">
        <v>1</v>
      </c>
      <c r="H274" s="92">
        <v>147974</v>
      </c>
    </row>
    <row r="275" spans="2:8">
      <c r="B275" s="16">
        <v>270</v>
      </c>
      <c r="C275" s="1">
        <v>60104917</v>
      </c>
      <c r="D275" s="6" t="s">
        <v>434</v>
      </c>
      <c r="E275" s="7" t="s">
        <v>435</v>
      </c>
      <c r="F275" s="1" t="s">
        <v>5</v>
      </c>
      <c r="G275" s="17">
        <v>1</v>
      </c>
      <c r="H275" s="92">
        <v>250133</v>
      </c>
    </row>
    <row r="276" spans="2:8" ht="28.5">
      <c r="B276" s="16">
        <v>271</v>
      </c>
      <c r="C276" s="1">
        <v>32121615</v>
      </c>
      <c r="D276" s="6" t="s">
        <v>436</v>
      </c>
      <c r="E276" s="7" t="s">
        <v>437</v>
      </c>
      <c r="F276" s="1" t="s">
        <v>5</v>
      </c>
      <c r="G276" s="17">
        <v>1</v>
      </c>
      <c r="H276" s="92">
        <v>42400</v>
      </c>
    </row>
    <row r="277" spans="2:8" ht="156.75">
      <c r="B277" s="16">
        <v>272</v>
      </c>
      <c r="C277" s="1">
        <v>32121615</v>
      </c>
      <c r="D277" s="6" t="s">
        <v>438</v>
      </c>
      <c r="E277" s="7" t="s">
        <v>439</v>
      </c>
      <c r="F277" s="1" t="s">
        <v>5</v>
      </c>
      <c r="G277" s="17">
        <v>1</v>
      </c>
      <c r="H277" s="92">
        <v>113542</v>
      </c>
    </row>
    <row r="278" spans="2:8" ht="42.75">
      <c r="B278" s="16">
        <v>273</v>
      </c>
      <c r="C278" s="1">
        <v>32121615</v>
      </c>
      <c r="D278" s="6" t="s">
        <v>440</v>
      </c>
      <c r="E278" s="7" t="s">
        <v>441</v>
      </c>
      <c r="F278" s="1" t="s">
        <v>5</v>
      </c>
      <c r="G278" s="17">
        <v>1</v>
      </c>
      <c r="H278" s="92">
        <v>324154</v>
      </c>
    </row>
    <row r="279" spans="2:8" ht="199.5">
      <c r="B279" s="16">
        <v>274</v>
      </c>
      <c r="C279" s="1">
        <v>32121615</v>
      </c>
      <c r="D279" s="6" t="s">
        <v>442</v>
      </c>
      <c r="E279" s="7" t="s">
        <v>443</v>
      </c>
      <c r="F279" s="1" t="s">
        <v>5</v>
      </c>
      <c r="G279" s="17">
        <v>1</v>
      </c>
      <c r="H279" s="92">
        <v>198911</v>
      </c>
    </row>
    <row r="280" spans="2:8" ht="28.5">
      <c r="B280" s="16">
        <v>275</v>
      </c>
      <c r="C280" s="1">
        <v>32121615</v>
      </c>
      <c r="D280" s="6" t="s">
        <v>444</v>
      </c>
      <c r="E280" s="7" t="s">
        <v>445</v>
      </c>
      <c r="F280" s="1" t="s">
        <v>5</v>
      </c>
      <c r="G280" s="17">
        <v>1</v>
      </c>
      <c r="H280" s="92">
        <v>50937</v>
      </c>
    </row>
    <row r="281" spans="2:8" ht="99.75">
      <c r="B281" s="16">
        <v>276</v>
      </c>
      <c r="C281" s="1">
        <v>32121615</v>
      </c>
      <c r="D281" s="6" t="s">
        <v>203</v>
      </c>
      <c r="E281" s="7" t="s">
        <v>446</v>
      </c>
      <c r="F281" s="1" t="s">
        <v>5</v>
      </c>
      <c r="G281" s="17">
        <v>1</v>
      </c>
      <c r="H281" s="92">
        <v>16815</v>
      </c>
    </row>
    <row r="282" spans="2:8" ht="42.75">
      <c r="B282" s="16">
        <v>277</v>
      </c>
      <c r="C282" s="1">
        <v>32121615</v>
      </c>
      <c r="D282" s="6" t="s">
        <v>447</v>
      </c>
      <c r="E282" s="7" t="s">
        <v>448</v>
      </c>
      <c r="F282" s="1" t="s">
        <v>5</v>
      </c>
      <c r="G282" s="17">
        <v>1</v>
      </c>
      <c r="H282" s="92">
        <v>427884</v>
      </c>
    </row>
    <row r="283" spans="2:8" ht="57">
      <c r="B283" s="16">
        <v>278</v>
      </c>
      <c r="C283" s="1">
        <v>32121615</v>
      </c>
      <c r="D283" s="6" t="s">
        <v>449</v>
      </c>
      <c r="E283" s="7" t="s">
        <v>450</v>
      </c>
      <c r="F283" s="1" t="s">
        <v>5</v>
      </c>
      <c r="G283" s="17">
        <v>1</v>
      </c>
      <c r="H283" s="92">
        <v>47457</v>
      </c>
    </row>
    <row r="284" spans="2:8" ht="85.5">
      <c r="B284" s="16">
        <v>279</v>
      </c>
      <c r="C284" s="1">
        <v>32121615</v>
      </c>
      <c r="D284" s="6" t="s">
        <v>451</v>
      </c>
      <c r="E284" s="7" t="s">
        <v>452</v>
      </c>
      <c r="F284" s="1" t="s">
        <v>5</v>
      </c>
      <c r="G284" s="17">
        <v>1</v>
      </c>
      <c r="H284" s="92">
        <v>96468</v>
      </c>
    </row>
    <row r="285" spans="2:8">
      <c r="B285" s="16">
        <v>280</v>
      </c>
      <c r="C285" s="1">
        <v>32121615</v>
      </c>
      <c r="D285" s="6" t="s">
        <v>453</v>
      </c>
      <c r="E285" s="7" t="s">
        <v>454</v>
      </c>
      <c r="F285" s="1" t="s">
        <v>5</v>
      </c>
      <c r="G285" s="17">
        <v>1</v>
      </c>
      <c r="H285" s="92">
        <v>147689</v>
      </c>
    </row>
    <row r="286" spans="2:8" ht="28.5">
      <c r="B286" s="16">
        <v>281</v>
      </c>
      <c r="C286" s="1">
        <v>32121615</v>
      </c>
      <c r="D286" s="6" t="s">
        <v>455</v>
      </c>
      <c r="E286" s="7" t="s">
        <v>456</v>
      </c>
      <c r="F286" s="1" t="s">
        <v>5</v>
      </c>
      <c r="G286" s="17">
        <v>1</v>
      </c>
      <c r="H286" s="92">
        <v>162908</v>
      </c>
    </row>
    <row r="287" spans="2:8" ht="28.5">
      <c r="B287" s="16">
        <v>282</v>
      </c>
      <c r="C287" s="1">
        <v>32121615</v>
      </c>
      <c r="D287" s="6" t="s">
        <v>457</v>
      </c>
      <c r="E287" s="7" t="s">
        <v>458</v>
      </c>
      <c r="F287" s="1" t="s">
        <v>5</v>
      </c>
      <c r="G287" s="17">
        <v>1</v>
      </c>
      <c r="H287" s="92">
        <v>164208</v>
      </c>
    </row>
    <row r="288" spans="2:8" ht="28.5">
      <c r="B288" s="16">
        <v>283</v>
      </c>
      <c r="C288" s="1">
        <v>32121615</v>
      </c>
      <c r="D288" s="6" t="s">
        <v>459</v>
      </c>
      <c r="E288" s="7" t="s">
        <v>460</v>
      </c>
      <c r="F288" s="1" t="s">
        <v>5</v>
      </c>
      <c r="G288" s="17">
        <v>1</v>
      </c>
      <c r="H288" s="92">
        <v>168152</v>
      </c>
    </row>
    <row r="289" spans="2:8" ht="85.5">
      <c r="B289" s="16">
        <v>284</v>
      </c>
      <c r="C289" s="1">
        <v>32111511</v>
      </c>
      <c r="D289" s="6" t="s">
        <v>461</v>
      </c>
      <c r="E289" s="7" t="s">
        <v>462</v>
      </c>
      <c r="F289" s="1" t="s">
        <v>5</v>
      </c>
      <c r="G289" s="17">
        <v>1</v>
      </c>
      <c r="H289" s="92">
        <v>356574</v>
      </c>
    </row>
    <row r="290" spans="2:8" ht="99.75">
      <c r="B290" s="16">
        <v>285</v>
      </c>
      <c r="C290" s="1">
        <v>32111511</v>
      </c>
      <c r="D290" s="6" t="s">
        <v>463</v>
      </c>
      <c r="E290" s="7" t="s">
        <v>464</v>
      </c>
      <c r="F290" s="1" t="s">
        <v>5</v>
      </c>
      <c r="G290" s="17">
        <v>1</v>
      </c>
      <c r="H290" s="92">
        <v>995978</v>
      </c>
    </row>
    <row r="291" spans="2:8">
      <c r="B291" s="16">
        <v>286</v>
      </c>
      <c r="C291" s="1">
        <v>32101649</v>
      </c>
      <c r="D291" s="6" t="s">
        <v>465</v>
      </c>
      <c r="E291" s="7" t="s">
        <v>465</v>
      </c>
      <c r="F291" s="1" t="s">
        <v>5</v>
      </c>
      <c r="G291" s="17">
        <v>1</v>
      </c>
      <c r="H291" s="92">
        <v>227368</v>
      </c>
    </row>
    <row r="292" spans="2:8" ht="57">
      <c r="B292" s="16">
        <v>287</v>
      </c>
      <c r="C292" s="1">
        <v>32101649</v>
      </c>
      <c r="D292" s="6" t="s">
        <v>466</v>
      </c>
      <c r="E292" s="7" t="s">
        <v>467</v>
      </c>
      <c r="F292" s="1" t="s">
        <v>5</v>
      </c>
      <c r="G292" s="17">
        <v>1</v>
      </c>
      <c r="H292" s="92">
        <v>243167</v>
      </c>
    </row>
    <row r="293" spans="2:8" ht="57">
      <c r="B293" s="16">
        <v>288</v>
      </c>
      <c r="C293" s="1">
        <v>32101649</v>
      </c>
      <c r="D293" s="6" t="s">
        <v>468</v>
      </c>
      <c r="E293" s="7" t="s">
        <v>469</v>
      </c>
      <c r="F293" s="1" t="s">
        <v>5</v>
      </c>
      <c r="G293" s="17">
        <v>1</v>
      </c>
      <c r="H293" s="92">
        <v>517092</v>
      </c>
    </row>
    <row r="294" spans="2:8" ht="28.5">
      <c r="B294" s="16">
        <v>289</v>
      </c>
      <c r="C294" s="1">
        <v>32131007</v>
      </c>
      <c r="D294" s="6" t="s">
        <v>470</v>
      </c>
      <c r="E294" s="7" t="s">
        <v>471</v>
      </c>
      <c r="F294" s="1" t="s">
        <v>5</v>
      </c>
      <c r="G294" s="17">
        <v>1</v>
      </c>
      <c r="H294" s="92">
        <v>187528</v>
      </c>
    </row>
    <row r="295" spans="2:8">
      <c r="B295" s="16">
        <v>290</v>
      </c>
      <c r="C295" s="1">
        <v>32101649</v>
      </c>
      <c r="D295" s="6" t="s">
        <v>472</v>
      </c>
      <c r="E295" s="7" t="s">
        <v>473</v>
      </c>
      <c r="F295" s="1" t="s">
        <v>5</v>
      </c>
      <c r="G295" s="17">
        <v>1</v>
      </c>
      <c r="H295" s="92">
        <v>210837</v>
      </c>
    </row>
    <row r="296" spans="2:8">
      <c r="B296" s="16">
        <v>291</v>
      </c>
      <c r="C296" s="1">
        <v>27112151</v>
      </c>
      <c r="D296" s="6" t="s">
        <v>474</v>
      </c>
      <c r="E296" s="7" t="s">
        <v>475</v>
      </c>
      <c r="F296" s="1" t="s">
        <v>5</v>
      </c>
      <c r="G296" s="17">
        <v>1</v>
      </c>
      <c r="H296" s="92">
        <v>169316</v>
      </c>
    </row>
    <row r="297" spans="2:8" ht="28.5">
      <c r="B297" s="16">
        <v>292</v>
      </c>
      <c r="C297" s="1">
        <v>26111701</v>
      </c>
      <c r="D297" s="6" t="s">
        <v>190</v>
      </c>
      <c r="E297" s="7" t="s">
        <v>189</v>
      </c>
      <c r="F297" s="1" t="s">
        <v>5</v>
      </c>
      <c r="G297" s="17">
        <v>1</v>
      </c>
      <c r="H297" s="92">
        <v>24330</v>
      </c>
    </row>
    <row r="298" spans="2:8">
      <c r="B298" s="16">
        <v>293</v>
      </c>
      <c r="C298" s="1">
        <v>26111701</v>
      </c>
      <c r="D298" s="6" t="s">
        <v>188</v>
      </c>
      <c r="E298" s="7" t="s">
        <v>187</v>
      </c>
      <c r="F298" s="1" t="s">
        <v>5</v>
      </c>
      <c r="G298" s="17">
        <v>1</v>
      </c>
      <c r="H298" s="92">
        <v>54067</v>
      </c>
    </row>
    <row r="299" spans="2:8" ht="28.5">
      <c r="B299" s="16">
        <v>294</v>
      </c>
      <c r="C299" s="1">
        <v>26111701</v>
      </c>
      <c r="D299" s="6" t="s">
        <v>196</v>
      </c>
      <c r="E299" s="7" t="s">
        <v>195</v>
      </c>
      <c r="F299" s="1" t="s">
        <v>5</v>
      </c>
      <c r="G299" s="17">
        <v>1</v>
      </c>
      <c r="H299" s="92">
        <v>153381</v>
      </c>
    </row>
    <row r="300" spans="2:8" ht="28.5">
      <c r="B300" s="16">
        <v>295</v>
      </c>
      <c r="C300" s="1">
        <v>26111704</v>
      </c>
      <c r="D300" s="6" t="s">
        <v>192</v>
      </c>
      <c r="E300" s="7" t="s">
        <v>191</v>
      </c>
      <c r="F300" s="1" t="s">
        <v>5</v>
      </c>
      <c r="G300" s="17">
        <v>1</v>
      </c>
      <c r="H300" s="92">
        <v>42116</v>
      </c>
    </row>
    <row r="301" spans="2:8">
      <c r="B301" s="16">
        <v>296</v>
      </c>
      <c r="C301" s="1">
        <v>32121506</v>
      </c>
      <c r="D301" s="6" t="s">
        <v>200</v>
      </c>
      <c r="E301" s="7" t="s">
        <v>199</v>
      </c>
      <c r="F301" s="1" t="s">
        <v>5</v>
      </c>
      <c r="G301" s="17">
        <v>1</v>
      </c>
      <c r="H301" s="92">
        <v>138714</v>
      </c>
    </row>
    <row r="302" spans="2:8" ht="28.5">
      <c r="B302" s="16">
        <v>297</v>
      </c>
      <c r="C302" s="1">
        <v>32121506</v>
      </c>
      <c r="D302" s="6" t="s">
        <v>198</v>
      </c>
      <c r="E302" s="7" t="s">
        <v>197</v>
      </c>
      <c r="F302" s="1" t="s">
        <v>5</v>
      </c>
      <c r="G302" s="17">
        <v>1</v>
      </c>
      <c r="H302" s="92">
        <v>16493</v>
      </c>
    </row>
    <row r="303" spans="2:8">
      <c r="B303" s="16">
        <v>298</v>
      </c>
      <c r="C303" s="1">
        <v>32121506</v>
      </c>
      <c r="D303" s="6" t="s">
        <v>201</v>
      </c>
      <c r="E303" s="7" t="s">
        <v>199</v>
      </c>
      <c r="F303" s="1" t="s">
        <v>5</v>
      </c>
      <c r="G303" s="17">
        <v>1</v>
      </c>
      <c r="H303" s="92">
        <v>325816</v>
      </c>
    </row>
    <row r="304" spans="2:8">
      <c r="B304" s="16">
        <v>299</v>
      </c>
      <c r="C304" s="1">
        <v>32121506</v>
      </c>
      <c r="D304" s="6" t="s">
        <v>202</v>
      </c>
      <c r="E304" s="7" t="s">
        <v>199</v>
      </c>
      <c r="F304" s="1" t="s">
        <v>5</v>
      </c>
      <c r="G304" s="17">
        <v>1</v>
      </c>
      <c r="H304" s="92">
        <v>592135</v>
      </c>
    </row>
    <row r="305" spans="2:8" ht="28.5">
      <c r="B305" s="16">
        <v>300</v>
      </c>
      <c r="C305" s="1">
        <v>32121506</v>
      </c>
      <c r="D305" s="6" t="s">
        <v>194</v>
      </c>
      <c r="E305" s="7" t="s">
        <v>193</v>
      </c>
      <c r="F305" s="1" t="s">
        <v>5</v>
      </c>
      <c r="G305" s="17">
        <v>1</v>
      </c>
      <c r="H305" s="92">
        <v>399672</v>
      </c>
    </row>
    <row r="306" spans="2:8">
      <c r="B306" s="16">
        <v>301</v>
      </c>
      <c r="C306" s="1">
        <v>32121506</v>
      </c>
      <c r="D306" s="6" t="s">
        <v>476</v>
      </c>
      <c r="E306" s="7" t="s">
        <v>477</v>
      </c>
      <c r="F306" s="1" t="s">
        <v>5</v>
      </c>
      <c r="G306" s="17">
        <v>1</v>
      </c>
      <c r="H306" s="92">
        <v>30785</v>
      </c>
    </row>
    <row r="307" spans="2:8" ht="42.75">
      <c r="B307" s="16">
        <v>302</v>
      </c>
      <c r="C307" s="1">
        <v>32121506</v>
      </c>
      <c r="D307" s="6" t="s">
        <v>478</v>
      </c>
      <c r="E307" s="7" t="s">
        <v>477</v>
      </c>
      <c r="F307" s="1" t="s">
        <v>5</v>
      </c>
      <c r="G307" s="17">
        <v>1</v>
      </c>
      <c r="H307" s="92">
        <v>153924</v>
      </c>
    </row>
    <row r="308" spans="2:8">
      <c r="B308" s="16">
        <v>303</v>
      </c>
      <c r="C308" s="1">
        <v>32121506</v>
      </c>
      <c r="D308" s="6" t="s">
        <v>479</v>
      </c>
      <c r="E308" s="7" t="s">
        <v>480</v>
      </c>
      <c r="F308" s="1" t="s">
        <v>5</v>
      </c>
      <c r="G308" s="17">
        <v>1</v>
      </c>
      <c r="H308" s="92">
        <v>442370</v>
      </c>
    </row>
    <row r="309" spans="2:8">
      <c r="B309" s="16">
        <v>304</v>
      </c>
      <c r="C309" s="1">
        <v>32121506</v>
      </c>
      <c r="D309" s="6" t="s">
        <v>481</v>
      </c>
      <c r="E309" s="7" t="s">
        <v>482</v>
      </c>
      <c r="F309" s="1" t="s">
        <v>5</v>
      </c>
      <c r="G309" s="17">
        <v>1</v>
      </c>
      <c r="H309" s="92">
        <v>502819</v>
      </c>
    </row>
    <row r="310" spans="2:8">
      <c r="B310" s="16">
        <v>305</v>
      </c>
      <c r="C310" s="1">
        <v>32121506</v>
      </c>
      <c r="D310" s="6" t="s">
        <v>483</v>
      </c>
      <c r="E310" s="7" t="s">
        <v>484</v>
      </c>
      <c r="F310" s="1" t="s">
        <v>5</v>
      </c>
      <c r="G310" s="17">
        <v>1</v>
      </c>
      <c r="H310" s="92">
        <v>2561</v>
      </c>
    </row>
    <row r="311" spans="2:8">
      <c r="B311" s="16">
        <v>306</v>
      </c>
      <c r="C311" s="1">
        <v>32121506</v>
      </c>
      <c r="D311" s="6" t="s">
        <v>483</v>
      </c>
      <c r="E311" s="7" t="s">
        <v>485</v>
      </c>
      <c r="F311" s="1" t="s">
        <v>5</v>
      </c>
      <c r="G311" s="17">
        <v>1</v>
      </c>
      <c r="H311" s="92">
        <v>3130</v>
      </c>
    </row>
    <row r="312" spans="2:8">
      <c r="B312" s="16">
        <v>307</v>
      </c>
      <c r="C312" s="1">
        <v>32121506</v>
      </c>
      <c r="D312" s="6" t="s">
        <v>483</v>
      </c>
      <c r="E312" s="7" t="s">
        <v>486</v>
      </c>
      <c r="F312" s="1" t="s">
        <v>5</v>
      </c>
      <c r="G312" s="17">
        <v>1</v>
      </c>
      <c r="H312" s="92">
        <v>4268</v>
      </c>
    </row>
    <row r="313" spans="2:8">
      <c r="B313" s="16">
        <v>308</v>
      </c>
      <c r="C313" s="1">
        <v>32121505</v>
      </c>
      <c r="D313" s="6" t="s">
        <v>487</v>
      </c>
      <c r="E313" s="7" t="s">
        <v>488</v>
      </c>
      <c r="F313" s="1" t="s">
        <v>5</v>
      </c>
      <c r="G313" s="17">
        <v>1</v>
      </c>
      <c r="H313" s="92">
        <v>9482</v>
      </c>
    </row>
    <row r="314" spans="2:8">
      <c r="B314" s="16">
        <v>309</v>
      </c>
      <c r="C314" s="1">
        <v>32121505</v>
      </c>
      <c r="D314" s="6" t="s">
        <v>487</v>
      </c>
      <c r="E314" s="7" t="s">
        <v>489</v>
      </c>
      <c r="F314" s="1" t="s">
        <v>5</v>
      </c>
      <c r="G314" s="17">
        <v>1</v>
      </c>
      <c r="H314" s="92">
        <v>9675</v>
      </c>
    </row>
    <row r="315" spans="2:8" ht="42.75">
      <c r="B315" s="16">
        <v>310</v>
      </c>
      <c r="C315" s="1">
        <v>32121505</v>
      </c>
      <c r="D315" s="6" t="s">
        <v>490</v>
      </c>
      <c r="E315" s="7" t="s">
        <v>491</v>
      </c>
      <c r="F315" s="1" t="s">
        <v>5</v>
      </c>
      <c r="G315" s="17">
        <v>1</v>
      </c>
      <c r="H315" s="92">
        <v>9820</v>
      </c>
    </row>
    <row r="316" spans="2:8">
      <c r="B316" s="16">
        <v>311</v>
      </c>
      <c r="C316" s="1">
        <v>32121505</v>
      </c>
      <c r="D316" s="6" t="s">
        <v>492</v>
      </c>
      <c r="E316" s="7" t="s">
        <v>493</v>
      </c>
      <c r="F316" s="1" t="s">
        <v>5</v>
      </c>
      <c r="G316" s="17">
        <v>1</v>
      </c>
      <c r="H316" s="92">
        <v>5407</v>
      </c>
    </row>
    <row r="317" spans="2:8">
      <c r="B317" s="16">
        <v>312</v>
      </c>
      <c r="C317" s="1">
        <v>32121505</v>
      </c>
      <c r="D317" s="6" t="s">
        <v>494</v>
      </c>
      <c r="E317" s="7" t="s">
        <v>495</v>
      </c>
      <c r="F317" s="1" t="s">
        <v>5</v>
      </c>
      <c r="G317" s="17">
        <v>1</v>
      </c>
      <c r="H317" s="92">
        <v>11952</v>
      </c>
    </row>
    <row r="318" spans="2:8">
      <c r="B318" s="16">
        <v>313</v>
      </c>
      <c r="C318" s="1">
        <v>32121505</v>
      </c>
      <c r="D318" s="6" t="s">
        <v>492</v>
      </c>
      <c r="E318" s="7" t="s">
        <v>496</v>
      </c>
      <c r="F318" s="1" t="s">
        <v>5</v>
      </c>
      <c r="G318" s="17">
        <v>1</v>
      </c>
      <c r="H318" s="92">
        <v>4553</v>
      </c>
    </row>
    <row r="319" spans="2:8">
      <c r="B319" s="16">
        <v>314</v>
      </c>
      <c r="C319" s="1">
        <v>32121505</v>
      </c>
      <c r="D319" s="6" t="s">
        <v>492</v>
      </c>
      <c r="E319" s="7" t="s">
        <v>497</v>
      </c>
      <c r="F319" s="1" t="s">
        <v>5</v>
      </c>
      <c r="G319" s="17">
        <v>1</v>
      </c>
      <c r="H319" s="92">
        <v>3415</v>
      </c>
    </row>
    <row r="320" spans="2:8" ht="28.5">
      <c r="B320" s="16">
        <v>315</v>
      </c>
      <c r="C320" s="1">
        <v>32121505</v>
      </c>
      <c r="D320" s="6" t="s">
        <v>498</v>
      </c>
      <c r="E320" s="7" t="s">
        <v>499</v>
      </c>
      <c r="F320" s="1" t="s">
        <v>5</v>
      </c>
      <c r="G320" s="17">
        <v>1</v>
      </c>
      <c r="H320" s="92">
        <v>17928</v>
      </c>
    </row>
    <row r="321" spans="2:8" ht="57">
      <c r="B321" s="16">
        <v>316</v>
      </c>
      <c r="C321" s="1">
        <v>32121505</v>
      </c>
      <c r="D321" s="6" t="s">
        <v>500</v>
      </c>
      <c r="E321" s="7" t="s">
        <v>501</v>
      </c>
      <c r="F321" s="1" t="s">
        <v>5</v>
      </c>
      <c r="G321" s="17">
        <v>1</v>
      </c>
      <c r="H321" s="92">
        <v>17985</v>
      </c>
    </row>
    <row r="322" spans="2:8" ht="28.5">
      <c r="B322" s="16">
        <v>317</v>
      </c>
      <c r="C322" s="1">
        <v>32121505</v>
      </c>
      <c r="D322" s="6" t="s">
        <v>498</v>
      </c>
      <c r="E322" s="7" t="s">
        <v>502</v>
      </c>
      <c r="F322" s="1" t="s">
        <v>5</v>
      </c>
      <c r="G322" s="17">
        <v>1</v>
      </c>
      <c r="H322" s="92">
        <v>19066</v>
      </c>
    </row>
    <row r="323" spans="2:8" ht="57">
      <c r="B323" s="16">
        <v>318</v>
      </c>
      <c r="C323" s="1">
        <v>32121505</v>
      </c>
      <c r="D323" s="6" t="s">
        <v>503</v>
      </c>
      <c r="E323" s="7" t="s">
        <v>504</v>
      </c>
      <c r="F323" s="1" t="s">
        <v>5</v>
      </c>
      <c r="G323" s="17">
        <v>1</v>
      </c>
      <c r="H323" s="92">
        <v>20261</v>
      </c>
    </row>
    <row r="324" spans="2:8" ht="28.5">
      <c r="B324" s="16">
        <v>319</v>
      </c>
      <c r="C324" s="1">
        <v>32121505</v>
      </c>
      <c r="D324" s="6" t="s">
        <v>498</v>
      </c>
      <c r="E324" s="7" t="s">
        <v>505</v>
      </c>
      <c r="F324" s="1" t="s">
        <v>5</v>
      </c>
      <c r="G324" s="17">
        <v>1</v>
      </c>
      <c r="H324" s="92">
        <v>26180</v>
      </c>
    </row>
    <row r="325" spans="2:8">
      <c r="B325" s="16">
        <v>320</v>
      </c>
      <c r="C325" s="1">
        <v>32121505</v>
      </c>
      <c r="D325" s="6" t="s">
        <v>487</v>
      </c>
      <c r="E325" s="7" t="s">
        <v>506</v>
      </c>
      <c r="F325" s="1" t="s">
        <v>5</v>
      </c>
      <c r="G325" s="17">
        <v>1</v>
      </c>
      <c r="H325" s="92">
        <v>26465</v>
      </c>
    </row>
    <row r="326" spans="2:8" ht="28.5">
      <c r="B326" s="16">
        <v>321</v>
      </c>
      <c r="C326" s="1">
        <v>32121505</v>
      </c>
      <c r="D326" s="6" t="s">
        <v>507</v>
      </c>
      <c r="E326" s="7" t="s">
        <v>508</v>
      </c>
      <c r="F326" s="1" t="s">
        <v>5</v>
      </c>
      <c r="G326" s="17">
        <v>1</v>
      </c>
      <c r="H326" s="92">
        <v>27461</v>
      </c>
    </row>
    <row r="327" spans="2:8" ht="28.5">
      <c r="B327" s="16">
        <v>322</v>
      </c>
      <c r="C327" s="1">
        <v>32101620</v>
      </c>
      <c r="D327" s="6" t="s">
        <v>509</v>
      </c>
      <c r="E327" s="7" t="s">
        <v>510</v>
      </c>
      <c r="F327" s="1" t="s">
        <v>5</v>
      </c>
      <c r="G327" s="17">
        <v>1</v>
      </c>
      <c r="H327" s="92">
        <v>28457</v>
      </c>
    </row>
    <row r="328" spans="2:8">
      <c r="B328" s="16">
        <v>323</v>
      </c>
      <c r="C328" s="1">
        <v>32101620</v>
      </c>
      <c r="D328" s="6" t="s">
        <v>180</v>
      </c>
      <c r="E328" s="7" t="s">
        <v>511</v>
      </c>
      <c r="F328" s="1" t="s">
        <v>5</v>
      </c>
      <c r="G328" s="17">
        <v>1</v>
      </c>
      <c r="H328" s="92">
        <v>31018</v>
      </c>
    </row>
    <row r="329" spans="2:8" ht="28.5">
      <c r="B329" s="16">
        <v>324</v>
      </c>
      <c r="C329" s="1">
        <v>32101620</v>
      </c>
      <c r="D329" s="6" t="s">
        <v>512</v>
      </c>
      <c r="E329" s="7" t="s">
        <v>513</v>
      </c>
      <c r="F329" s="1" t="s">
        <v>5</v>
      </c>
      <c r="G329" s="17">
        <v>1</v>
      </c>
      <c r="H329" s="92">
        <v>33738</v>
      </c>
    </row>
    <row r="330" spans="2:8" ht="28.5">
      <c r="B330" s="16">
        <v>325</v>
      </c>
      <c r="C330" s="1">
        <v>32101620</v>
      </c>
      <c r="D330" s="6" t="s">
        <v>509</v>
      </c>
      <c r="E330" s="7" t="s">
        <v>514</v>
      </c>
      <c r="F330" s="1" t="s">
        <v>5</v>
      </c>
      <c r="G330" s="17">
        <v>1</v>
      </c>
      <c r="H330" s="92">
        <v>34148</v>
      </c>
    </row>
    <row r="331" spans="2:8" ht="57">
      <c r="B331" s="16">
        <v>326</v>
      </c>
      <c r="C331" s="1">
        <v>32101620</v>
      </c>
      <c r="D331" s="6" t="s">
        <v>515</v>
      </c>
      <c r="E331" s="7" t="s">
        <v>516</v>
      </c>
      <c r="F331" s="1" t="s">
        <v>5</v>
      </c>
      <c r="G331" s="17">
        <v>1</v>
      </c>
      <c r="H331" s="92">
        <v>35656</v>
      </c>
    </row>
    <row r="332" spans="2:8" ht="28.5">
      <c r="B332" s="16">
        <v>327</v>
      </c>
      <c r="C332" s="1">
        <v>32101620</v>
      </c>
      <c r="D332" s="6" t="s">
        <v>517</v>
      </c>
      <c r="E332" s="7" t="s">
        <v>518</v>
      </c>
      <c r="F332" s="1" t="s">
        <v>5</v>
      </c>
      <c r="G332" s="17">
        <v>1</v>
      </c>
      <c r="H332" s="92">
        <v>37600</v>
      </c>
    </row>
    <row r="333" spans="2:8" ht="28.5">
      <c r="B333" s="16">
        <v>328</v>
      </c>
      <c r="C333" s="1">
        <v>32101620</v>
      </c>
      <c r="D333" s="6" t="s">
        <v>519</v>
      </c>
      <c r="E333" s="7" t="s">
        <v>520</v>
      </c>
      <c r="F333" s="1" t="s">
        <v>5</v>
      </c>
      <c r="G333" s="17">
        <v>1</v>
      </c>
      <c r="H333" s="92">
        <v>20096</v>
      </c>
    </row>
    <row r="334" spans="2:8">
      <c r="B334" s="16">
        <v>329</v>
      </c>
      <c r="C334" s="1">
        <v>32101620</v>
      </c>
      <c r="D334" s="6" t="s">
        <v>521</v>
      </c>
      <c r="E334" s="7" t="s">
        <v>522</v>
      </c>
      <c r="F334" s="1" t="s">
        <v>5</v>
      </c>
      <c r="G334" s="17">
        <v>1</v>
      </c>
      <c r="H334" s="92">
        <v>4254</v>
      </c>
    </row>
    <row r="335" spans="2:8">
      <c r="B335" s="16">
        <v>330</v>
      </c>
      <c r="C335" s="1">
        <v>39121607</v>
      </c>
      <c r="D335" s="2" t="s">
        <v>521</v>
      </c>
      <c r="E335" s="7" t="s">
        <v>523</v>
      </c>
      <c r="F335" s="1" t="s">
        <v>5</v>
      </c>
      <c r="G335" s="17">
        <v>1</v>
      </c>
      <c r="H335" s="92">
        <v>4254</v>
      </c>
    </row>
    <row r="336" spans="2:8" ht="71.25">
      <c r="B336" s="16">
        <v>331</v>
      </c>
      <c r="C336" s="1">
        <v>39121607</v>
      </c>
      <c r="D336" s="2" t="s">
        <v>524</v>
      </c>
      <c r="E336" s="7" t="s">
        <v>525</v>
      </c>
      <c r="F336" s="1" t="s">
        <v>5</v>
      </c>
      <c r="G336" s="17">
        <v>1</v>
      </c>
      <c r="H336" s="92">
        <v>48424</v>
      </c>
    </row>
    <row r="337" spans="2:8" ht="28.5">
      <c r="B337" s="16">
        <v>332</v>
      </c>
      <c r="C337" s="1">
        <v>39121607</v>
      </c>
      <c r="D337" s="2" t="s">
        <v>526</v>
      </c>
      <c r="E337" s="7" t="s">
        <v>527</v>
      </c>
      <c r="F337" s="1" t="s">
        <v>5</v>
      </c>
      <c r="G337" s="17">
        <v>1</v>
      </c>
      <c r="H337" s="92">
        <v>10113</v>
      </c>
    </row>
    <row r="338" spans="2:8">
      <c r="B338" s="16">
        <v>333</v>
      </c>
      <c r="C338" s="1">
        <v>39121607</v>
      </c>
      <c r="D338" s="2" t="s">
        <v>494</v>
      </c>
      <c r="E338" s="7" t="s">
        <v>528</v>
      </c>
      <c r="F338" s="1" t="s">
        <v>5</v>
      </c>
      <c r="G338" s="17">
        <v>1</v>
      </c>
      <c r="H338" s="92">
        <v>51222</v>
      </c>
    </row>
    <row r="339" spans="2:8" ht="42.75">
      <c r="B339" s="16">
        <v>334</v>
      </c>
      <c r="C339" s="1">
        <v>39121607</v>
      </c>
      <c r="D339" s="2" t="s">
        <v>529</v>
      </c>
      <c r="E339" s="7" t="s">
        <v>530</v>
      </c>
      <c r="F339" s="1" t="s">
        <v>5</v>
      </c>
      <c r="G339" s="17">
        <v>1</v>
      </c>
      <c r="H339" s="92">
        <v>25932</v>
      </c>
    </row>
    <row r="340" spans="2:8">
      <c r="B340" s="16">
        <v>335</v>
      </c>
      <c r="C340" s="1">
        <v>39121607</v>
      </c>
      <c r="D340" s="2" t="s">
        <v>531</v>
      </c>
      <c r="E340" s="7" t="s">
        <v>532</v>
      </c>
      <c r="F340" s="1" t="s">
        <v>5</v>
      </c>
      <c r="G340" s="17">
        <v>1</v>
      </c>
      <c r="H340" s="92">
        <v>10500</v>
      </c>
    </row>
    <row r="341" spans="2:8" ht="28.5">
      <c r="B341" s="16">
        <v>336</v>
      </c>
      <c r="C341" s="1">
        <v>23271811</v>
      </c>
      <c r="D341" s="6" t="s">
        <v>509</v>
      </c>
      <c r="E341" s="7" t="s">
        <v>533</v>
      </c>
      <c r="F341" s="1" t="s">
        <v>5</v>
      </c>
      <c r="G341" s="17">
        <v>1</v>
      </c>
      <c r="H341" s="92">
        <v>56913</v>
      </c>
    </row>
    <row r="342" spans="2:8" ht="71.25">
      <c r="B342" s="16">
        <v>337</v>
      </c>
      <c r="C342" s="1">
        <v>32131010</v>
      </c>
      <c r="D342" s="6" t="s">
        <v>534</v>
      </c>
      <c r="E342" s="7" t="s">
        <v>535</v>
      </c>
      <c r="F342" s="1" t="s">
        <v>5</v>
      </c>
      <c r="G342" s="17">
        <v>1</v>
      </c>
      <c r="H342" s="92">
        <v>11408</v>
      </c>
    </row>
    <row r="343" spans="2:8" ht="28.5">
      <c r="B343" s="16">
        <v>338</v>
      </c>
      <c r="C343" s="1">
        <v>60106401</v>
      </c>
      <c r="D343" s="6" t="s">
        <v>536</v>
      </c>
      <c r="E343" s="2" t="s">
        <v>537</v>
      </c>
      <c r="F343" s="1" t="s">
        <v>5</v>
      </c>
      <c r="G343" s="17">
        <v>1</v>
      </c>
      <c r="H343" s="92">
        <v>58347</v>
      </c>
    </row>
    <row r="344" spans="2:8">
      <c r="B344" s="16">
        <v>339</v>
      </c>
      <c r="C344" s="1">
        <v>39121624</v>
      </c>
      <c r="D344" s="6" t="s">
        <v>487</v>
      </c>
      <c r="E344" s="2" t="s">
        <v>538</v>
      </c>
      <c r="F344" s="1" t="s">
        <v>5</v>
      </c>
      <c r="G344" s="17">
        <v>1</v>
      </c>
      <c r="H344" s="92">
        <v>22338</v>
      </c>
    </row>
    <row r="345" spans="2:8">
      <c r="B345" s="16">
        <v>340</v>
      </c>
      <c r="C345" s="1">
        <v>39121624</v>
      </c>
      <c r="D345" s="15" t="s">
        <v>539</v>
      </c>
      <c r="E345" s="2" t="s">
        <v>540</v>
      </c>
      <c r="F345" s="1" t="s">
        <v>5</v>
      </c>
      <c r="G345" s="17">
        <v>1</v>
      </c>
      <c r="H345" s="92">
        <v>36709</v>
      </c>
    </row>
    <row r="346" spans="2:8">
      <c r="B346" s="16">
        <v>341</v>
      </c>
      <c r="C346" s="1">
        <v>27113201</v>
      </c>
      <c r="D346" s="6" t="s">
        <v>494</v>
      </c>
      <c r="E346" s="7" t="s">
        <v>541</v>
      </c>
      <c r="F346" s="8" t="s">
        <v>114</v>
      </c>
      <c r="G346" s="17">
        <v>1</v>
      </c>
      <c r="H346" s="92">
        <v>73987</v>
      </c>
    </row>
    <row r="347" spans="2:8" ht="29.25">
      <c r="B347" s="16">
        <v>342</v>
      </c>
      <c r="C347" s="1">
        <v>15121504</v>
      </c>
      <c r="D347" s="6" t="s">
        <v>542</v>
      </c>
      <c r="E347" s="9" t="s">
        <v>543</v>
      </c>
      <c r="F347" s="8" t="s">
        <v>114</v>
      </c>
      <c r="G347" s="17">
        <v>1</v>
      </c>
      <c r="H347" s="92">
        <v>12521</v>
      </c>
    </row>
    <row r="348" spans="2:8" ht="28.5">
      <c r="B348" s="16">
        <v>343</v>
      </c>
      <c r="C348" s="1">
        <v>23232101</v>
      </c>
      <c r="D348" s="6" t="s">
        <v>544</v>
      </c>
      <c r="E348" s="10" t="s">
        <v>545</v>
      </c>
      <c r="F348" s="1" t="s">
        <v>5</v>
      </c>
      <c r="G348" s="17">
        <v>1</v>
      </c>
      <c r="H348" s="92">
        <v>39546</v>
      </c>
    </row>
    <row r="349" spans="2:8" ht="43.5">
      <c r="B349" s="16">
        <v>344</v>
      </c>
      <c r="C349" s="1">
        <v>27131601</v>
      </c>
      <c r="D349" s="6" t="s">
        <v>546</v>
      </c>
      <c r="E349" s="9" t="s">
        <v>547</v>
      </c>
      <c r="F349" s="1" t="s">
        <v>5</v>
      </c>
      <c r="G349" s="17">
        <v>1</v>
      </c>
      <c r="H349" s="92">
        <v>44700</v>
      </c>
    </row>
    <row r="350" spans="2:8" ht="114.75">
      <c r="B350" s="16">
        <v>345</v>
      </c>
      <c r="C350" s="1">
        <v>41111622</v>
      </c>
      <c r="D350" s="6" t="s">
        <v>548</v>
      </c>
      <c r="E350" s="9" t="s">
        <v>549</v>
      </c>
      <c r="F350" s="1" t="s">
        <v>5</v>
      </c>
      <c r="G350" s="17">
        <v>1</v>
      </c>
      <c r="H350" s="92">
        <v>44734</v>
      </c>
    </row>
    <row r="351" spans="2:8" ht="42.75">
      <c r="B351" s="16">
        <v>346</v>
      </c>
      <c r="C351" s="1">
        <v>41111926</v>
      </c>
      <c r="D351" s="6" t="s">
        <v>550</v>
      </c>
      <c r="E351" s="10" t="s">
        <v>551</v>
      </c>
      <c r="F351" s="1" t="s">
        <v>5</v>
      </c>
      <c r="G351" s="17">
        <v>1</v>
      </c>
      <c r="H351" s="92">
        <v>45246</v>
      </c>
    </row>
    <row r="352" spans="2:8" ht="28.5">
      <c r="B352" s="16">
        <v>347</v>
      </c>
      <c r="C352" s="1">
        <v>41111926</v>
      </c>
      <c r="D352" s="6" t="s">
        <v>542</v>
      </c>
      <c r="E352" s="10" t="s">
        <v>552</v>
      </c>
      <c r="F352" s="1" t="s">
        <v>5</v>
      </c>
      <c r="G352" s="17">
        <v>1</v>
      </c>
      <c r="H352" s="92">
        <v>15651</v>
      </c>
    </row>
    <row r="353" spans="2:8">
      <c r="B353" s="16">
        <v>348</v>
      </c>
      <c r="C353" s="1">
        <v>40172609</v>
      </c>
      <c r="D353" s="6" t="s">
        <v>553</v>
      </c>
      <c r="E353" s="10" t="s">
        <v>554</v>
      </c>
      <c r="F353" s="1" t="s">
        <v>5</v>
      </c>
      <c r="G353" s="17">
        <v>1</v>
      </c>
      <c r="H353" s="92">
        <v>62462</v>
      </c>
    </row>
    <row r="354" spans="2:8">
      <c r="B354" s="16">
        <v>349</v>
      </c>
      <c r="C354" s="1">
        <v>40172609</v>
      </c>
      <c r="D354" s="6" t="s">
        <v>555</v>
      </c>
      <c r="E354" s="10" t="s">
        <v>556</v>
      </c>
      <c r="F354" s="1" t="s">
        <v>5</v>
      </c>
      <c r="G354" s="17">
        <v>1</v>
      </c>
      <c r="H354" s="92">
        <v>62462</v>
      </c>
    </row>
    <row r="355" spans="2:8" ht="29.25">
      <c r="B355" s="16">
        <v>350</v>
      </c>
      <c r="C355" s="11">
        <v>40141734</v>
      </c>
      <c r="D355" s="6" t="s">
        <v>542</v>
      </c>
      <c r="E355" s="9" t="s">
        <v>557</v>
      </c>
      <c r="F355" s="1" t="s">
        <v>5</v>
      </c>
      <c r="G355" s="17">
        <v>1</v>
      </c>
      <c r="H355" s="92">
        <v>21627</v>
      </c>
    </row>
    <row r="356" spans="2:8" ht="72">
      <c r="B356" s="16">
        <v>351</v>
      </c>
      <c r="C356" s="11">
        <v>40141734</v>
      </c>
      <c r="D356" s="6" t="s">
        <v>558</v>
      </c>
      <c r="E356" s="9" t="s">
        <v>559</v>
      </c>
      <c r="F356" s="1" t="s">
        <v>5</v>
      </c>
      <c r="G356" s="17">
        <v>1</v>
      </c>
      <c r="H356" s="92">
        <v>45064</v>
      </c>
    </row>
    <row r="357" spans="2:8" ht="72">
      <c r="B357" s="16">
        <v>352</v>
      </c>
      <c r="C357" s="11">
        <v>40141734</v>
      </c>
      <c r="D357" s="6" t="s">
        <v>560</v>
      </c>
      <c r="E357" s="9" t="s">
        <v>561</v>
      </c>
      <c r="F357" s="1" t="s">
        <v>5</v>
      </c>
      <c r="G357" s="17">
        <v>1</v>
      </c>
      <c r="H357" s="92">
        <v>70572</v>
      </c>
    </row>
    <row r="358" spans="2:8" ht="57.75">
      <c r="B358" s="16">
        <v>353</v>
      </c>
      <c r="C358" s="11">
        <v>40141734</v>
      </c>
      <c r="D358" s="6" t="s">
        <v>562</v>
      </c>
      <c r="E358" s="9" t="s">
        <v>563</v>
      </c>
      <c r="F358" s="1" t="s">
        <v>5</v>
      </c>
      <c r="G358" s="17">
        <v>1</v>
      </c>
      <c r="H358" s="92">
        <v>71614</v>
      </c>
    </row>
    <row r="359" spans="2:8" ht="43.5">
      <c r="B359" s="16">
        <v>354</v>
      </c>
      <c r="C359" s="11">
        <v>40141734</v>
      </c>
      <c r="D359" s="6" t="s">
        <v>564</v>
      </c>
      <c r="E359" s="9" t="s">
        <v>565</v>
      </c>
      <c r="F359" s="1" t="s">
        <v>5</v>
      </c>
      <c r="G359" s="17">
        <v>1</v>
      </c>
      <c r="H359" s="92">
        <v>51364</v>
      </c>
    </row>
    <row r="360" spans="2:8">
      <c r="B360" s="16">
        <v>355</v>
      </c>
      <c r="C360" s="11">
        <v>40141734</v>
      </c>
      <c r="D360" s="6" t="s">
        <v>566</v>
      </c>
      <c r="E360" s="9" t="s">
        <v>567</v>
      </c>
      <c r="F360" s="1" t="s">
        <v>5</v>
      </c>
      <c r="G360" s="17">
        <v>1</v>
      </c>
      <c r="H360" s="92">
        <v>156226</v>
      </c>
    </row>
    <row r="361" spans="2:8" ht="43.5">
      <c r="B361" s="16">
        <v>356</v>
      </c>
      <c r="C361" s="11">
        <v>40141734</v>
      </c>
      <c r="D361" s="6" t="s">
        <v>568</v>
      </c>
      <c r="E361" s="9" t="s">
        <v>569</v>
      </c>
      <c r="F361" s="1" t="s">
        <v>5</v>
      </c>
      <c r="G361" s="17">
        <v>1</v>
      </c>
      <c r="H361" s="92">
        <v>33294</v>
      </c>
    </row>
    <row r="362" spans="2:8">
      <c r="B362" s="16">
        <v>357</v>
      </c>
      <c r="C362" s="11">
        <v>40141734</v>
      </c>
      <c r="D362" s="6" t="s">
        <v>570</v>
      </c>
      <c r="E362" s="9" t="s">
        <v>571</v>
      </c>
      <c r="F362" s="1" t="s">
        <v>5</v>
      </c>
      <c r="G362" s="17">
        <v>1</v>
      </c>
      <c r="H362" s="92">
        <v>85370</v>
      </c>
    </row>
    <row r="363" spans="2:8" ht="42.75">
      <c r="B363" s="16">
        <v>358</v>
      </c>
      <c r="C363" s="1">
        <v>20121451</v>
      </c>
      <c r="D363" s="6" t="s">
        <v>572</v>
      </c>
      <c r="E363" s="10" t="s">
        <v>573</v>
      </c>
      <c r="F363" s="1" t="s">
        <v>5</v>
      </c>
      <c r="G363" s="17">
        <v>1</v>
      </c>
      <c r="H363" s="92">
        <v>178992</v>
      </c>
    </row>
    <row r="364" spans="2:8" ht="28.5">
      <c r="B364" s="16">
        <v>359</v>
      </c>
      <c r="C364" s="11">
        <v>31401902</v>
      </c>
      <c r="D364" s="6" t="s">
        <v>574</v>
      </c>
      <c r="E364" s="2" t="s">
        <v>575</v>
      </c>
      <c r="F364" s="1" t="s">
        <v>120</v>
      </c>
      <c r="G364" s="17">
        <v>1</v>
      </c>
      <c r="H364" s="92">
        <v>45246</v>
      </c>
    </row>
    <row r="365" spans="2:8" ht="99.75">
      <c r="B365" s="16">
        <v>360</v>
      </c>
      <c r="C365" s="11">
        <v>31401503</v>
      </c>
      <c r="D365" s="6" t="s">
        <v>576</v>
      </c>
      <c r="E365" s="7" t="s">
        <v>577</v>
      </c>
      <c r="F365" s="1" t="s">
        <v>5</v>
      </c>
      <c r="G365" s="17">
        <v>1</v>
      </c>
      <c r="H365" s="92">
        <v>184967</v>
      </c>
    </row>
    <row r="366" spans="2:8" ht="72">
      <c r="B366" s="16">
        <v>361</v>
      </c>
      <c r="C366" s="11">
        <v>31401503</v>
      </c>
      <c r="D366" s="6" t="s">
        <v>578</v>
      </c>
      <c r="E366" s="9" t="s">
        <v>579</v>
      </c>
      <c r="F366" s="1" t="s">
        <v>5</v>
      </c>
      <c r="G366" s="17">
        <v>1</v>
      </c>
      <c r="H366" s="92">
        <v>108135</v>
      </c>
    </row>
    <row r="367" spans="2:8">
      <c r="B367" s="16">
        <v>362</v>
      </c>
      <c r="C367" s="11">
        <v>31401503</v>
      </c>
      <c r="D367" s="6" t="s">
        <v>580</v>
      </c>
      <c r="E367" s="9" t="s">
        <v>532</v>
      </c>
      <c r="F367" s="1" t="s">
        <v>5</v>
      </c>
      <c r="G367" s="17">
        <v>1</v>
      </c>
      <c r="H367" s="92">
        <v>73702</v>
      </c>
    </row>
    <row r="368" spans="2:8">
      <c r="B368" s="16">
        <v>363</v>
      </c>
      <c r="C368" s="11">
        <v>31401503</v>
      </c>
      <c r="D368" s="6" t="s">
        <v>581</v>
      </c>
      <c r="E368" s="9" t="s">
        <v>581</v>
      </c>
      <c r="F368" s="1" t="s">
        <v>5</v>
      </c>
      <c r="G368" s="17">
        <v>1</v>
      </c>
      <c r="H368" s="92">
        <v>113542</v>
      </c>
    </row>
    <row r="369" spans="2:8" ht="57.75">
      <c r="B369" s="16">
        <v>364</v>
      </c>
      <c r="C369" s="11">
        <v>31401503</v>
      </c>
      <c r="D369" s="6" t="s">
        <v>582</v>
      </c>
      <c r="E369" s="9" t="s">
        <v>12</v>
      </c>
      <c r="F369" s="1" t="s">
        <v>5</v>
      </c>
      <c r="G369" s="17">
        <v>1</v>
      </c>
      <c r="H369" s="92">
        <v>31018</v>
      </c>
    </row>
    <row r="370" spans="2:8" ht="29.25">
      <c r="B370" s="16">
        <v>365</v>
      </c>
      <c r="C370" s="11">
        <v>31401503</v>
      </c>
      <c r="D370" s="6" t="s">
        <v>574</v>
      </c>
      <c r="E370" s="9" t="s">
        <v>583</v>
      </c>
      <c r="F370" s="1" t="s">
        <v>5</v>
      </c>
      <c r="G370" s="17">
        <v>1</v>
      </c>
      <c r="H370" s="92">
        <v>65165</v>
      </c>
    </row>
    <row r="371" spans="2:8">
      <c r="B371" s="16">
        <v>366</v>
      </c>
      <c r="C371" s="11">
        <v>31401503</v>
      </c>
      <c r="D371" s="6" t="s">
        <v>584</v>
      </c>
      <c r="E371" s="9" t="s">
        <v>114</v>
      </c>
      <c r="F371" s="1" t="s">
        <v>5</v>
      </c>
      <c r="G371" s="17">
        <v>1</v>
      </c>
      <c r="H371" s="92">
        <v>261515</v>
      </c>
    </row>
    <row r="372" spans="2:8" ht="29.25">
      <c r="B372" s="16">
        <v>367</v>
      </c>
      <c r="C372" s="11">
        <v>31401503</v>
      </c>
      <c r="D372" s="6" t="s">
        <v>585</v>
      </c>
      <c r="E372" s="9" t="s">
        <v>586</v>
      </c>
      <c r="F372" s="1" t="s">
        <v>5</v>
      </c>
      <c r="G372" s="17">
        <v>1</v>
      </c>
      <c r="H372" s="92">
        <v>284565</v>
      </c>
    </row>
    <row r="373" spans="2:8" ht="57.75">
      <c r="B373" s="16">
        <v>368</v>
      </c>
      <c r="C373" s="11">
        <v>31401503</v>
      </c>
      <c r="D373" s="6" t="s">
        <v>587</v>
      </c>
      <c r="E373" s="9" t="s">
        <v>588</v>
      </c>
      <c r="F373" s="1" t="s">
        <v>5</v>
      </c>
      <c r="G373" s="17">
        <v>1</v>
      </c>
      <c r="H373" s="92">
        <v>36993</v>
      </c>
    </row>
    <row r="374" spans="2:8" ht="43.5">
      <c r="B374" s="16">
        <v>369</v>
      </c>
      <c r="C374" s="11">
        <v>31401503</v>
      </c>
      <c r="D374" s="6" t="s">
        <v>589</v>
      </c>
      <c r="E374" s="9" t="s">
        <v>590</v>
      </c>
      <c r="F374" s="1" t="s">
        <v>5</v>
      </c>
      <c r="G374" s="17">
        <v>1</v>
      </c>
      <c r="H374" s="92">
        <v>150535</v>
      </c>
    </row>
    <row r="375" spans="2:8">
      <c r="B375" s="16">
        <v>370</v>
      </c>
      <c r="C375" s="11">
        <v>31401503</v>
      </c>
      <c r="D375" s="6" t="s">
        <v>591</v>
      </c>
      <c r="E375" s="9"/>
      <c r="F375" s="1" t="s">
        <v>5</v>
      </c>
      <c r="G375" s="17">
        <v>1</v>
      </c>
      <c r="H375" s="92">
        <v>53783</v>
      </c>
    </row>
    <row r="376" spans="2:8" ht="43.5">
      <c r="B376" s="16">
        <v>371</v>
      </c>
      <c r="C376" s="11">
        <v>31401503</v>
      </c>
      <c r="D376" s="6" t="s">
        <v>592</v>
      </c>
      <c r="E376" s="9" t="s">
        <v>593</v>
      </c>
      <c r="F376" s="1" t="s">
        <v>5</v>
      </c>
      <c r="G376" s="17">
        <v>1</v>
      </c>
      <c r="H376" s="92">
        <v>50567</v>
      </c>
    </row>
    <row r="377" spans="2:8" ht="29.25">
      <c r="B377" s="16">
        <v>372</v>
      </c>
      <c r="C377" s="11">
        <v>31401503</v>
      </c>
      <c r="D377" s="6" t="s">
        <v>574</v>
      </c>
      <c r="E377" s="9" t="s">
        <v>594</v>
      </c>
      <c r="F377" s="1" t="s">
        <v>5</v>
      </c>
      <c r="G377" s="17">
        <v>1</v>
      </c>
      <c r="H377" s="92">
        <v>102159</v>
      </c>
    </row>
    <row r="378" spans="2:8">
      <c r="B378" s="16">
        <v>373</v>
      </c>
      <c r="C378" s="11">
        <v>31401503</v>
      </c>
      <c r="D378" s="6" t="s">
        <v>487</v>
      </c>
      <c r="E378" s="9" t="s">
        <v>595</v>
      </c>
      <c r="F378" s="1" t="s">
        <v>5</v>
      </c>
      <c r="G378" s="17">
        <v>1</v>
      </c>
      <c r="H378" s="92">
        <v>415465</v>
      </c>
    </row>
    <row r="379" spans="2:8">
      <c r="B379" s="16">
        <v>374</v>
      </c>
      <c r="C379" s="1">
        <v>27121810</v>
      </c>
      <c r="D379" s="6" t="s">
        <v>596</v>
      </c>
      <c r="E379" s="6" t="s">
        <v>532</v>
      </c>
      <c r="F379" s="1" t="s">
        <v>5</v>
      </c>
      <c r="G379" s="17">
        <v>1</v>
      </c>
      <c r="H379" s="92">
        <v>85085</v>
      </c>
    </row>
    <row r="380" spans="2:8" ht="57">
      <c r="B380" s="16">
        <v>375</v>
      </c>
      <c r="C380" s="1">
        <v>41111926</v>
      </c>
      <c r="D380" s="6" t="s">
        <v>597</v>
      </c>
      <c r="E380" s="10" t="s">
        <v>598</v>
      </c>
      <c r="F380" s="1" t="s">
        <v>5</v>
      </c>
      <c r="G380" s="17">
        <v>1</v>
      </c>
      <c r="H380" s="92">
        <v>85964</v>
      </c>
    </row>
    <row r="381" spans="2:8" ht="71.25">
      <c r="B381" s="16">
        <v>376</v>
      </c>
      <c r="C381" s="1">
        <v>41111926</v>
      </c>
      <c r="D381" s="6" t="s">
        <v>578</v>
      </c>
      <c r="E381" s="10" t="s">
        <v>599</v>
      </c>
      <c r="F381" s="1" t="s">
        <v>5</v>
      </c>
      <c r="G381" s="17">
        <v>1</v>
      </c>
      <c r="H381" s="92">
        <v>108135</v>
      </c>
    </row>
    <row r="382" spans="2:8" ht="28.5">
      <c r="B382" s="16">
        <v>377</v>
      </c>
      <c r="C382" s="1">
        <v>41111926</v>
      </c>
      <c r="D382" s="6" t="s">
        <v>600</v>
      </c>
      <c r="E382" s="10" t="s">
        <v>601</v>
      </c>
      <c r="F382" s="1" t="s">
        <v>5</v>
      </c>
      <c r="G382" s="17">
        <v>1</v>
      </c>
      <c r="H382" s="92">
        <v>452459</v>
      </c>
    </row>
    <row r="383" spans="2:8" ht="29.25">
      <c r="B383" s="16">
        <v>378</v>
      </c>
      <c r="C383" s="1">
        <v>39121419</v>
      </c>
      <c r="D383" s="6" t="s">
        <v>602</v>
      </c>
      <c r="E383" s="9" t="s">
        <v>76</v>
      </c>
      <c r="F383" s="1" t="s">
        <v>5</v>
      </c>
      <c r="G383" s="17">
        <v>1</v>
      </c>
      <c r="H383" s="92">
        <v>59773</v>
      </c>
    </row>
    <row r="384" spans="2:8" ht="29.25">
      <c r="B384" s="16">
        <v>379</v>
      </c>
      <c r="C384" s="1">
        <v>39121419</v>
      </c>
      <c r="D384" s="6" t="s">
        <v>603</v>
      </c>
      <c r="E384" s="9" t="s">
        <v>604</v>
      </c>
      <c r="F384" s="1" t="s">
        <v>5</v>
      </c>
      <c r="G384" s="17">
        <v>1</v>
      </c>
      <c r="H384" s="92">
        <v>82979</v>
      </c>
    </row>
    <row r="385" spans="2:8" ht="43.5">
      <c r="B385" s="16">
        <v>380</v>
      </c>
      <c r="C385" s="1">
        <v>39121419</v>
      </c>
      <c r="D385" s="6" t="s">
        <v>605</v>
      </c>
      <c r="E385" s="9" t="s">
        <v>606</v>
      </c>
      <c r="F385" s="1" t="s">
        <v>5</v>
      </c>
      <c r="G385" s="17">
        <v>1</v>
      </c>
      <c r="H385" s="92">
        <v>256109</v>
      </c>
    </row>
    <row r="386" spans="2:8" ht="43.5">
      <c r="B386" s="16">
        <v>381</v>
      </c>
      <c r="C386" s="1">
        <v>27113201</v>
      </c>
      <c r="D386" s="6" t="s">
        <v>607</v>
      </c>
      <c r="E386" s="9" t="s">
        <v>608</v>
      </c>
      <c r="F386" s="1" t="s">
        <v>5</v>
      </c>
      <c r="G386" s="17">
        <v>1</v>
      </c>
      <c r="H386" s="92">
        <v>267491</v>
      </c>
    </row>
    <row r="387" spans="2:8">
      <c r="B387" s="16">
        <v>382</v>
      </c>
      <c r="C387" s="1">
        <v>27113201</v>
      </c>
      <c r="D387" s="2" t="s">
        <v>609</v>
      </c>
      <c r="E387" s="8" t="s">
        <v>532</v>
      </c>
      <c r="F387" s="1" t="s">
        <v>5</v>
      </c>
      <c r="G387" s="17">
        <v>1</v>
      </c>
      <c r="H387" s="92">
        <v>184967</v>
      </c>
    </row>
    <row r="388" spans="2:8">
      <c r="B388" s="16">
        <v>383</v>
      </c>
      <c r="C388" s="1">
        <v>27112806</v>
      </c>
      <c r="D388" s="6" t="s">
        <v>610</v>
      </c>
      <c r="E388" s="9" t="s">
        <v>532</v>
      </c>
      <c r="F388" s="1" t="s">
        <v>5</v>
      </c>
      <c r="G388" s="17">
        <v>1</v>
      </c>
      <c r="H388" s="92">
        <v>284281</v>
      </c>
    </row>
    <row r="389" spans="2:8">
      <c r="B389" s="16">
        <v>384</v>
      </c>
      <c r="C389" s="1">
        <v>27112100</v>
      </c>
      <c r="D389" s="6" t="s">
        <v>611</v>
      </c>
      <c r="E389" s="9" t="s">
        <v>532</v>
      </c>
      <c r="F389" s="1" t="s">
        <v>5</v>
      </c>
      <c r="G389" s="17">
        <v>1</v>
      </c>
      <c r="H389" s="92">
        <v>284281</v>
      </c>
    </row>
    <row r="390" spans="2:8">
      <c r="B390" s="16">
        <v>385</v>
      </c>
      <c r="C390" s="1">
        <v>26121642</v>
      </c>
      <c r="D390" s="6" t="s">
        <v>612</v>
      </c>
      <c r="E390" s="10" t="s">
        <v>613</v>
      </c>
      <c r="F390" s="1" t="s">
        <v>5</v>
      </c>
      <c r="G390" s="17">
        <v>1</v>
      </c>
      <c r="H390" s="92">
        <v>119489</v>
      </c>
    </row>
    <row r="391" spans="2:8" ht="42.75">
      <c r="B391" s="16">
        <v>386</v>
      </c>
      <c r="C391" s="1">
        <v>26121642</v>
      </c>
      <c r="D391" s="6" t="s">
        <v>614</v>
      </c>
      <c r="E391" s="10" t="s">
        <v>615</v>
      </c>
      <c r="F391" s="1" t="s">
        <v>5</v>
      </c>
      <c r="G391" s="17">
        <v>1</v>
      </c>
      <c r="H391" s="92">
        <v>307948</v>
      </c>
    </row>
    <row r="392" spans="2:8" ht="71.25">
      <c r="B392" s="16">
        <v>387</v>
      </c>
      <c r="C392" s="1">
        <v>26121642</v>
      </c>
      <c r="D392" s="6" t="s">
        <v>616</v>
      </c>
      <c r="E392" s="10" t="s">
        <v>617</v>
      </c>
      <c r="F392" s="1" t="s">
        <v>5</v>
      </c>
      <c r="G392" s="17">
        <v>1</v>
      </c>
      <c r="H392" s="92">
        <v>62320</v>
      </c>
    </row>
    <row r="393" spans="2:8">
      <c r="B393" s="16">
        <v>388</v>
      </c>
      <c r="C393" s="1">
        <v>26121642</v>
      </c>
      <c r="D393" s="6" t="s">
        <v>618</v>
      </c>
      <c r="E393" s="10" t="s">
        <v>618</v>
      </c>
      <c r="F393" s="1" t="s">
        <v>5</v>
      </c>
      <c r="G393" s="17">
        <v>1</v>
      </c>
      <c r="H393" s="92">
        <v>105005</v>
      </c>
    </row>
    <row r="394" spans="2:8" ht="28.5">
      <c r="B394" s="16">
        <v>389</v>
      </c>
      <c r="C394" s="1">
        <v>26121642</v>
      </c>
      <c r="D394" s="6" t="s">
        <v>619</v>
      </c>
      <c r="E394" s="10" t="s">
        <v>620</v>
      </c>
      <c r="F394" s="1" t="s">
        <v>5</v>
      </c>
      <c r="G394" s="17">
        <v>1</v>
      </c>
      <c r="H394" s="92">
        <v>322469</v>
      </c>
    </row>
    <row r="395" spans="2:8" ht="28.5">
      <c r="B395" s="16">
        <v>390</v>
      </c>
      <c r="C395" s="1">
        <v>26121642</v>
      </c>
      <c r="D395" s="6" t="s">
        <v>621</v>
      </c>
      <c r="E395" s="10" t="s">
        <v>621</v>
      </c>
      <c r="F395" s="1" t="s">
        <v>5</v>
      </c>
      <c r="G395" s="17">
        <v>1</v>
      </c>
      <c r="H395" s="92">
        <v>110696</v>
      </c>
    </row>
    <row r="396" spans="2:8" ht="28.5">
      <c r="B396" s="16">
        <v>391</v>
      </c>
      <c r="C396" s="1">
        <v>26121642</v>
      </c>
      <c r="D396" s="6" t="s">
        <v>544</v>
      </c>
      <c r="E396" s="10" t="s">
        <v>622</v>
      </c>
      <c r="F396" s="1" t="s">
        <v>5</v>
      </c>
      <c r="G396" s="17">
        <v>1</v>
      </c>
      <c r="H396" s="92">
        <v>167609</v>
      </c>
    </row>
    <row r="397" spans="2:8">
      <c r="B397" s="16">
        <v>392</v>
      </c>
      <c r="C397" s="1">
        <v>26121642</v>
      </c>
      <c r="D397" s="6" t="s">
        <v>204</v>
      </c>
      <c r="E397" s="10" t="s">
        <v>623</v>
      </c>
      <c r="F397" s="1" t="s">
        <v>5</v>
      </c>
      <c r="G397" s="17">
        <v>1</v>
      </c>
      <c r="H397" s="92">
        <v>116387</v>
      </c>
    </row>
    <row r="398" spans="2:8">
      <c r="B398" s="16">
        <v>393</v>
      </c>
      <c r="C398" s="11">
        <v>40142002</v>
      </c>
      <c r="D398" s="6" t="s">
        <v>624</v>
      </c>
      <c r="E398" s="9" t="s">
        <v>532</v>
      </c>
      <c r="F398" s="1" t="s">
        <v>48</v>
      </c>
      <c r="G398" s="17">
        <v>1</v>
      </c>
      <c r="H398" s="92">
        <v>367089</v>
      </c>
    </row>
    <row r="399" spans="2:8" ht="72">
      <c r="B399" s="16">
        <v>394</v>
      </c>
      <c r="C399" s="11">
        <v>40142002</v>
      </c>
      <c r="D399" s="6" t="s">
        <v>625</v>
      </c>
      <c r="E399" s="9" t="s">
        <v>626</v>
      </c>
      <c r="F399" s="1" t="s">
        <v>48</v>
      </c>
      <c r="G399" s="17">
        <v>1</v>
      </c>
      <c r="H399" s="92">
        <v>395802</v>
      </c>
    </row>
    <row r="400" spans="2:8" ht="43.5">
      <c r="B400" s="16">
        <v>395</v>
      </c>
      <c r="C400" s="11">
        <v>41103311</v>
      </c>
      <c r="D400" s="6" t="s">
        <v>627</v>
      </c>
      <c r="E400" s="9" t="s">
        <v>628</v>
      </c>
      <c r="F400" s="1" t="s">
        <v>5</v>
      </c>
      <c r="G400" s="17">
        <v>1</v>
      </c>
      <c r="H400" s="92">
        <v>199793</v>
      </c>
    </row>
    <row r="401" spans="2:8">
      <c r="B401" s="16">
        <v>396</v>
      </c>
      <c r="C401" s="1">
        <v>25191817</v>
      </c>
      <c r="D401" s="6" t="s">
        <v>629</v>
      </c>
      <c r="E401" s="10"/>
      <c r="F401" s="1" t="s">
        <v>5</v>
      </c>
      <c r="G401" s="17">
        <v>1</v>
      </c>
      <c r="H401" s="92">
        <v>139152</v>
      </c>
    </row>
    <row r="402" spans="2:8" ht="100.5">
      <c r="B402" s="16">
        <v>397</v>
      </c>
      <c r="C402" s="1">
        <v>27111602</v>
      </c>
      <c r="D402" s="6" t="s">
        <v>630</v>
      </c>
      <c r="E402" s="9" t="s">
        <v>631</v>
      </c>
      <c r="F402" s="1" t="s">
        <v>5</v>
      </c>
      <c r="G402" s="17">
        <v>1</v>
      </c>
      <c r="H402" s="92">
        <v>210402</v>
      </c>
    </row>
    <row r="403" spans="2:8" ht="100.5">
      <c r="B403" s="16">
        <v>398</v>
      </c>
      <c r="C403" s="12">
        <v>26111702</v>
      </c>
      <c r="D403" s="6" t="s">
        <v>632</v>
      </c>
      <c r="E403" s="9" t="s">
        <v>633</v>
      </c>
      <c r="F403" s="1" t="s">
        <v>5</v>
      </c>
      <c r="G403" s="17">
        <v>1</v>
      </c>
      <c r="H403" s="92">
        <v>284537</v>
      </c>
    </row>
    <row r="404" spans="2:8" ht="29.25">
      <c r="B404" s="16">
        <v>399</v>
      </c>
      <c r="C404" s="12">
        <v>26111702</v>
      </c>
      <c r="D404" s="6" t="s">
        <v>634</v>
      </c>
      <c r="E404" s="9" t="s">
        <v>635</v>
      </c>
      <c r="F404" s="1" t="s">
        <v>5</v>
      </c>
      <c r="G404" s="17">
        <v>1</v>
      </c>
      <c r="H404" s="92">
        <v>110602</v>
      </c>
    </row>
    <row r="405" spans="2:8" ht="29.25">
      <c r="B405" s="16">
        <v>400</v>
      </c>
      <c r="C405" s="12">
        <v>26111702</v>
      </c>
      <c r="D405" s="6" t="s">
        <v>636</v>
      </c>
      <c r="E405" s="9" t="s">
        <v>637</v>
      </c>
      <c r="F405" s="1" t="s">
        <v>5</v>
      </c>
      <c r="G405" s="17">
        <v>1</v>
      </c>
      <c r="H405" s="92">
        <v>110602</v>
      </c>
    </row>
    <row r="406" spans="2:8" ht="29.25">
      <c r="B406" s="16">
        <v>401</v>
      </c>
      <c r="C406" s="1">
        <v>39122200</v>
      </c>
      <c r="D406" s="13" t="s">
        <v>638</v>
      </c>
      <c r="E406" s="9" t="s">
        <v>639</v>
      </c>
      <c r="F406" s="1" t="s">
        <v>5</v>
      </c>
      <c r="G406" s="17">
        <v>1</v>
      </c>
      <c r="H406" s="92">
        <v>110602</v>
      </c>
    </row>
    <row r="407" spans="2:8" ht="85.5">
      <c r="B407" s="16">
        <v>402</v>
      </c>
      <c r="C407" s="1">
        <v>40172609</v>
      </c>
      <c r="D407" s="6" t="s">
        <v>640</v>
      </c>
      <c r="E407" s="10" t="s">
        <v>641</v>
      </c>
      <c r="F407" s="1" t="s">
        <v>5</v>
      </c>
      <c r="G407" s="17">
        <v>1</v>
      </c>
      <c r="H407" s="92">
        <v>468417</v>
      </c>
    </row>
    <row r="408" spans="2:8" ht="28.5">
      <c r="B408" s="16">
        <v>403</v>
      </c>
      <c r="C408" s="1">
        <v>40172609</v>
      </c>
      <c r="D408" s="6" t="s">
        <v>642</v>
      </c>
      <c r="E408" s="10" t="s">
        <v>643</v>
      </c>
      <c r="F408" s="1" t="s">
        <v>5</v>
      </c>
      <c r="G408" s="17">
        <v>1</v>
      </c>
      <c r="H408" s="92">
        <v>119680</v>
      </c>
    </row>
    <row r="409" spans="2:8" ht="57">
      <c r="B409" s="16">
        <v>404</v>
      </c>
      <c r="C409" s="1">
        <v>40172609</v>
      </c>
      <c r="D409" s="6" t="s">
        <v>644</v>
      </c>
      <c r="E409" s="10" t="s">
        <v>645</v>
      </c>
      <c r="F409" s="1" t="s">
        <v>5</v>
      </c>
      <c r="G409" s="17">
        <v>1</v>
      </c>
      <c r="H409" s="92">
        <v>120215</v>
      </c>
    </row>
    <row r="410" spans="2:8" ht="57.75">
      <c r="B410" s="16">
        <v>405</v>
      </c>
      <c r="C410" s="1">
        <v>31410000</v>
      </c>
      <c r="D410" s="6" t="s">
        <v>644</v>
      </c>
      <c r="E410" s="9" t="s">
        <v>646</v>
      </c>
      <c r="F410" s="1" t="s">
        <v>5</v>
      </c>
      <c r="G410" s="17">
        <v>1</v>
      </c>
      <c r="H410" s="92">
        <v>120215</v>
      </c>
    </row>
    <row r="411" spans="2:8" ht="43.5">
      <c r="B411" s="16">
        <v>406</v>
      </c>
      <c r="C411" s="12">
        <v>41112503</v>
      </c>
      <c r="D411" s="6" t="s">
        <v>647</v>
      </c>
      <c r="E411" s="9" t="s">
        <v>648</v>
      </c>
      <c r="F411" s="1" t="s">
        <v>5</v>
      </c>
      <c r="G411" s="17">
        <v>1</v>
      </c>
      <c r="H411" s="92">
        <v>172703</v>
      </c>
    </row>
    <row r="412" spans="2:8" ht="42.75">
      <c r="B412" s="16">
        <v>407</v>
      </c>
      <c r="C412" s="1">
        <v>31410000</v>
      </c>
      <c r="D412" s="6" t="s">
        <v>649</v>
      </c>
      <c r="E412" s="6" t="s">
        <v>650</v>
      </c>
      <c r="F412" s="1" t="s">
        <v>5</v>
      </c>
      <c r="G412" s="17">
        <v>1</v>
      </c>
      <c r="H412" s="92">
        <v>207459</v>
      </c>
    </row>
    <row r="413" spans="2:8" ht="28.5">
      <c r="B413" s="16">
        <v>408</v>
      </c>
      <c r="C413" s="1">
        <v>27131609</v>
      </c>
      <c r="D413" s="6" t="s">
        <v>651</v>
      </c>
      <c r="E413" s="10" t="s">
        <v>652</v>
      </c>
      <c r="F413" s="1" t="s">
        <v>5</v>
      </c>
      <c r="G413" s="17">
        <v>1</v>
      </c>
      <c r="H413" s="92">
        <v>261000</v>
      </c>
    </row>
    <row r="414" spans="2:8">
      <c r="B414" s="16">
        <v>409</v>
      </c>
      <c r="C414" s="1">
        <v>27131609</v>
      </c>
      <c r="D414" s="6" t="s">
        <v>653</v>
      </c>
      <c r="E414" s="10" t="s">
        <v>532</v>
      </c>
      <c r="F414" s="1" t="s">
        <v>5</v>
      </c>
      <c r="G414" s="17">
        <v>1</v>
      </c>
      <c r="H414" s="92">
        <v>369935</v>
      </c>
    </row>
    <row r="415" spans="2:8" ht="42.75">
      <c r="B415" s="16">
        <v>410</v>
      </c>
      <c r="C415" s="1">
        <v>27131609</v>
      </c>
      <c r="D415" s="6" t="s">
        <v>654</v>
      </c>
      <c r="E415" s="10" t="s">
        <v>655</v>
      </c>
      <c r="F415" s="1" t="s">
        <v>5</v>
      </c>
      <c r="G415" s="17">
        <v>1</v>
      </c>
      <c r="H415" s="92">
        <v>285647</v>
      </c>
    </row>
    <row r="416" spans="2:8" ht="42.75">
      <c r="B416" s="16">
        <v>411</v>
      </c>
      <c r="C416" s="1">
        <v>20121451</v>
      </c>
      <c r="D416" s="6" t="s">
        <v>366</v>
      </c>
      <c r="E416" s="10" t="s">
        <v>367</v>
      </c>
      <c r="F416" s="1" t="s">
        <v>5</v>
      </c>
      <c r="G416" s="17">
        <v>1</v>
      </c>
      <c r="H416" s="92">
        <v>116387</v>
      </c>
    </row>
    <row r="417" spans="2:8" ht="43.5">
      <c r="B417" s="16">
        <v>412</v>
      </c>
      <c r="C417" s="1">
        <v>27112720</v>
      </c>
      <c r="D417" s="6" t="s">
        <v>656</v>
      </c>
      <c r="E417" s="9" t="s">
        <v>657</v>
      </c>
      <c r="F417" s="1" t="s">
        <v>5</v>
      </c>
      <c r="G417" s="17">
        <v>1</v>
      </c>
      <c r="H417" s="92">
        <v>156511</v>
      </c>
    </row>
    <row r="418" spans="2:8">
      <c r="B418" s="16">
        <v>413</v>
      </c>
      <c r="C418" s="1">
        <v>47131500</v>
      </c>
      <c r="D418" s="6" t="s">
        <v>521</v>
      </c>
      <c r="E418" s="9" t="s">
        <v>658</v>
      </c>
      <c r="F418" s="1" t="s">
        <v>130</v>
      </c>
      <c r="G418" s="17">
        <v>1</v>
      </c>
      <c r="H418" s="92">
        <v>127770</v>
      </c>
    </row>
    <row r="419" spans="2:8" ht="72">
      <c r="B419" s="16">
        <v>414</v>
      </c>
      <c r="C419" s="1">
        <v>27131603</v>
      </c>
      <c r="D419" s="13" t="s">
        <v>659</v>
      </c>
      <c r="E419" s="9" t="s">
        <v>660</v>
      </c>
      <c r="F419" s="1" t="s">
        <v>5</v>
      </c>
      <c r="G419" s="17">
        <v>1</v>
      </c>
      <c r="H419" s="92">
        <v>256171</v>
      </c>
    </row>
    <row r="420" spans="2:8" ht="28.5">
      <c r="B420" s="16">
        <v>415</v>
      </c>
      <c r="C420" s="1">
        <v>40161505</v>
      </c>
      <c r="D420" s="6" t="s">
        <v>661</v>
      </c>
      <c r="E420" s="10" t="s">
        <v>662</v>
      </c>
      <c r="F420" s="1" t="s">
        <v>5</v>
      </c>
      <c r="G420" s="17">
        <v>1</v>
      </c>
      <c r="H420" s="92">
        <v>221676</v>
      </c>
    </row>
    <row r="421" spans="2:8" ht="42.75">
      <c r="B421" s="16">
        <v>416</v>
      </c>
      <c r="C421" s="1">
        <v>20121451</v>
      </c>
      <c r="D421" s="6" t="s">
        <v>663</v>
      </c>
      <c r="E421" s="10" t="s">
        <v>664</v>
      </c>
      <c r="F421" s="1" t="s">
        <v>5</v>
      </c>
      <c r="G421" s="17">
        <v>1</v>
      </c>
      <c r="H421" s="92">
        <v>267127</v>
      </c>
    </row>
    <row r="422" spans="2:8" ht="85.5">
      <c r="B422" s="16">
        <v>417</v>
      </c>
      <c r="C422" s="1">
        <v>20121451</v>
      </c>
      <c r="D422" s="6" t="s">
        <v>512</v>
      </c>
      <c r="E422" s="10" t="s">
        <v>665</v>
      </c>
      <c r="F422" s="1" t="s">
        <v>5</v>
      </c>
      <c r="G422" s="17">
        <v>1</v>
      </c>
      <c r="H422" s="92">
        <v>668444</v>
      </c>
    </row>
    <row r="423" spans="2:8" ht="85.5">
      <c r="B423" s="16">
        <v>418</v>
      </c>
      <c r="C423" s="1">
        <v>20121451</v>
      </c>
      <c r="D423" s="6" t="s">
        <v>512</v>
      </c>
      <c r="E423" s="10" t="s">
        <v>666</v>
      </c>
      <c r="F423" s="1" t="s">
        <v>5</v>
      </c>
      <c r="G423" s="17">
        <v>1</v>
      </c>
      <c r="H423" s="92">
        <v>668444</v>
      </c>
    </row>
    <row r="424" spans="2:8" ht="85.5">
      <c r="B424" s="16">
        <v>419</v>
      </c>
      <c r="C424" s="1">
        <v>20121451</v>
      </c>
      <c r="D424" s="6" t="s">
        <v>512</v>
      </c>
      <c r="E424" s="10" t="s">
        <v>667</v>
      </c>
      <c r="F424" s="1" t="s">
        <v>5</v>
      </c>
      <c r="G424" s="17">
        <v>1</v>
      </c>
      <c r="H424" s="92">
        <v>668444</v>
      </c>
    </row>
    <row r="425" spans="2:8" ht="85.5">
      <c r="B425" s="16">
        <v>420</v>
      </c>
      <c r="C425" s="1">
        <v>20121451</v>
      </c>
      <c r="D425" s="6" t="s">
        <v>512</v>
      </c>
      <c r="E425" s="10" t="s">
        <v>668</v>
      </c>
      <c r="F425" s="1" t="s">
        <v>5</v>
      </c>
      <c r="G425" s="17">
        <v>1</v>
      </c>
      <c r="H425" s="92">
        <v>681818</v>
      </c>
    </row>
    <row r="426" spans="2:8" ht="28.5">
      <c r="B426" s="16">
        <v>421</v>
      </c>
      <c r="C426" s="1">
        <v>20121451</v>
      </c>
      <c r="D426" s="6" t="s">
        <v>669</v>
      </c>
      <c r="E426" s="10" t="s">
        <v>670</v>
      </c>
      <c r="F426" s="1" t="s">
        <v>5</v>
      </c>
      <c r="G426" s="17">
        <v>1</v>
      </c>
      <c r="H426" s="92">
        <v>142627</v>
      </c>
    </row>
    <row r="427" spans="2:8" ht="42.75">
      <c r="B427" s="16">
        <v>422</v>
      </c>
      <c r="C427" s="1">
        <v>31211518</v>
      </c>
      <c r="D427" s="6" t="s">
        <v>671</v>
      </c>
      <c r="E427" s="8" t="s">
        <v>672</v>
      </c>
      <c r="F427" s="8" t="s">
        <v>114</v>
      </c>
      <c r="G427" s="17">
        <v>1</v>
      </c>
      <c r="H427" s="92">
        <v>499839</v>
      </c>
    </row>
    <row r="428" spans="2:8" ht="28.5">
      <c r="B428" s="16">
        <v>423</v>
      </c>
      <c r="C428" s="1">
        <v>31161807</v>
      </c>
      <c r="D428" s="6" t="s">
        <v>155</v>
      </c>
      <c r="E428" s="8" t="s">
        <v>673</v>
      </c>
      <c r="F428" s="1" t="s">
        <v>132</v>
      </c>
      <c r="G428" s="17">
        <v>1</v>
      </c>
      <c r="H428" s="92">
        <v>150535</v>
      </c>
    </row>
    <row r="429" spans="2:8">
      <c r="B429" s="16">
        <v>424</v>
      </c>
      <c r="C429" s="1">
        <v>31161807</v>
      </c>
      <c r="D429" s="6" t="s">
        <v>674</v>
      </c>
      <c r="E429" s="8" t="s">
        <v>675</v>
      </c>
      <c r="F429" s="1" t="s">
        <v>132</v>
      </c>
      <c r="G429" s="17">
        <v>1</v>
      </c>
      <c r="H429" s="92">
        <v>520470</v>
      </c>
    </row>
    <row r="430" spans="2:8" ht="85.5">
      <c r="B430" s="16">
        <v>425</v>
      </c>
      <c r="C430" s="1">
        <v>31161807</v>
      </c>
      <c r="D430" s="6" t="s">
        <v>676</v>
      </c>
      <c r="E430" s="8" t="s">
        <v>677</v>
      </c>
      <c r="F430" s="1" t="s">
        <v>132</v>
      </c>
      <c r="G430" s="17">
        <v>1</v>
      </c>
      <c r="H430" s="92">
        <v>156226</v>
      </c>
    </row>
    <row r="431" spans="2:8" ht="42.75">
      <c r="B431" s="16">
        <v>426</v>
      </c>
      <c r="C431" s="1">
        <v>31161807</v>
      </c>
      <c r="D431" s="6" t="s">
        <v>654</v>
      </c>
      <c r="E431" s="8" t="s">
        <v>678</v>
      </c>
      <c r="F431" s="1" t="s">
        <v>132</v>
      </c>
      <c r="G431" s="17">
        <v>1</v>
      </c>
      <c r="H431" s="92">
        <v>390993</v>
      </c>
    </row>
    <row r="432" spans="2:8" ht="99.75">
      <c r="B432" s="16">
        <v>427</v>
      </c>
      <c r="C432" s="1">
        <v>31161807</v>
      </c>
      <c r="D432" s="6" t="s">
        <v>679</v>
      </c>
      <c r="E432" s="8" t="s">
        <v>680</v>
      </c>
      <c r="F432" s="1" t="s">
        <v>132</v>
      </c>
      <c r="G432" s="17">
        <v>1</v>
      </c>
      <c r="H432" s="92">
        <v>159072</v>
      </c>
    </row>
    <row r="433" spans="2:8" ht="28.5">
      <c r="B433" s="16">
        <v>428</v>
      </c>
      <c r="C433" s="1">
        <v>23242104</v>
      </c>
      <c r="D433" s="6" t="s">
        <v>181</v>
      </c>
      <c r="E433" s="8" t="s">
        <v>75</v>
      </c>
      <c r="F433" s="1" t="s">
        <v>5</v>
      </c>
      <c r="G433" s="17">
        <v>1</v>
      </c>
      <c r="H433" s="92">
        <v>411547</v>
      </c>
    </row>
    <row r="434" spans="2:8" ht="28.5">
      <c r="B434" s="16">
        <v>429</v>
      </c>
      <c r="C434" s="1">
        <v>31211904</v>
      </c>
      <c r="D434" s="6" t="s">
        <v>681</v>
      </c>
      <c r="E434" s="8" t="s">
        <v>682</v>
      </c>
      <c r="F434" s="1" t="s">
        <v>132</v>
      </c>
      <c r="G434" s="17">
        <v>1</v>
      </c>
      <c r="H434" s="92">
        <v>554618</v>
      </c>
    </row>
    <row r="435" spans="2:8" ht="42.75">
      <c r="B435" s="16">
        <v>430</v>
      </c>
      <c r="C435" s="1">
        <v>31211904</v>
      </c>
      <c r="D435" s="6" t="s">
        <v>663</v>
      </c>
      <c r="E435" s="8" t="s">
        <v>683</v>
      </c>
      <c r="F435" s="1" t="s">
        <v>132</v>
      </c>
      <c r="G435" s="17">
        <v>1</v>
      </c>
      <c r="H435" s="92">
        <v>377575</v>
      </c>
    </row>
    <row r="436" spans="2:8" ht="85.5">
      <c r="B436" s="16">
        <v>431</v>
      </c>
      <c r="C436" s="1">
        <v>31211904</v>
      </c>
      <c r="D436" s="6" t="s">
        <v>684</v>
      </c>
      <c r="E436" s="8" t="s">
        <v>685</v>
      </c>
      <c r="F436" s="1" t="s">
        <v>132</v>
      </c>
      <c r="G436" s="17">
        <v>1</v>
      </c>
      <c r="H436" s="92">
        <v>189435</v>
      </c>
    </row>
    <row r="437" spans="2:8" ht="114">
      <c r="B437" s="16">
        <v>432</v>
      </c>
      <c r="C437" s="1">
        <v>27113103</v>
      </c>
      <c r="D437" s="6" t="s">
        <v>686</v>
      </c>
      <c r="E437" s="8" t="s">
        <v>687</v>
      </c>
      <c r="F437" s="1" t="s">
        <v>132</v>
      </c>
      <c r="G437" s="17">
        <v>1</v>
      </c>
      <c r="H437" s="92">
        <v>445345</v>
      </c>
    </row>
    <row r="438" spans="2:8" ht="71.25">
      <c r="B438" s="16">
        <v>433</v>
      </c>
      <c r="C438" s="1">
        <v>27113103</v>
      </c>
      <c r="D438" s="6" t="s">
        <v>688</v>
      </c>
      <c r="E438" s="8" t="s">
        <v>689</v>
      </c>
      <c r="F438" s="1" t="s">
        <v>132</v>
      </c>
      <c r="G438" s="17">
        <v>1</v>
      </c>
      <c r="H438" s="92">
        <v>270052</v>
      </c>
    </row>
    <row r="439" spans="2:8">
      <c r="B439" s="16">
        <v>434</v>
      </c>
      <c r="C439" s="1">
        <v>27113103</v>
      </c>
      <c r="D439" s="6" t="s">
        <v>690</v>
      </c>
      <c r="E439" s="8" t="s">
        <v>691</v>
      </c>
      <c r="F439" s="1" t="s">
        <v>132</v>
      </c>
      <c r="G439" s="17">
        <v>1</v>
      </c>
      <c r="H439" s="92">
        <v>410628</v>
      </c>
    </row>
    <row r="440" spans="2:8" ht="185.25">
      <c r="B440" s="16">
        <v>435</v>
      </c>
      <c r="C440" s="1">
        <v>27113103</v>
      </c>
      <c r="D440" s="6" t="s">
        <v>692</v>
      </c>
      <c r="E440" s="8" t="s">
        <v>693</v>
      </c>
      <c r="F440" s="1" t="s">
        <v>132</v>
      </c>
      <c r="G440" s="17">
        <v>1</v>
      </c>
      <c r="H440" s="92">
        <v>384163</v>
      </c>
    </row>
    <row r="441" spans="2:8" ht="142.5">
      <c r="B441" s="16">
        <v>436</v>
      </c>
      <c r="C441" s="12">
        <v>26111513</v>
      </c>
      <c r="D441" s="15" t="s">
        <v>694</v>
      </c>
      <c r="E441" s="8" t="s">
        <v>695</v>
      </c>
      <c r="F441" s="1" t="s">
        <v>48</v>
      </c>
      <c r="G441" s="17">
        <v>1</v>
      </c>
      <c r="H441" s="92">
        <v>399359</v>
      </c>
    </row>
    <row r="442" spans="2:8" ht="171">
      <c r="B442" s="16">
        <v>437</v>
      </c>
      <c r="C442" s="12">
        <v>26111513</v>
      </c>
      <c r="D442" s="15" t="s">
        <v>696</v>
      </c>
      <c r="E442" s="8" t="s">
        <v>697</v>
      </c>
      <c r="F442" s="1" t="s">
        <v>48</v>
      </c>
      <c r="G442" s="17">
        <v>1</v>
      </c>
      <c r="H442" s="92">
        <v>409469</v>
      </c>
    </row>
    <row r="443" spans="2:8" ht="42.75">
      <c r="B443" s="16">
        <v>438</v>
      </c>
      <c r="C443" s="1">
        <v>23242104</v>
      </c>
      <c r="D443" s="6" t="s">
        <v>698</v>
      </c>
      <c r="E443" s="8" t="s">
        <v>699</v>
      </c>
      <c r="F443" s="1" t="s">
        <v>132</v>
      </c>
      <c r="G443" s="17">
        <v>1</v>
      </c>
      <c r="H443" s="92">
        <v>405192</v>
      </c>
    </row>
    <row r="444" spans="2:8" ht="28.5">
      <c r="B444" s="16">
        <v>439</v>
      </c>
      <c r="C444" s="1">
        <v>47131605</v>
      </c>
      <c r="D444" s="6" t="s">
        <v>334</v>
      </c>
      <c r="E444" s="8" t="s">
        <v>334</v>
      </c>
      <c r="F444" s="1" t="s">
        <v>132</v>
      </c>
      <c r="G444" s="17">
        <v>1</v>
      </c>
      <c r="H444" s="92">
        <v>13659</v>
      </c>
    </row>
    <row r="445" spans="2:8" ht="28.5">
      <c r="B445" s="16">
        <v>440</v>
      </c>
      <c r="C445" s="12">
        <v>31171519</v>
      </c>
      <c r="D445" s="15" t="s">
        <v>700</v>
      </c>
      <c r="E445" s="8" t="s">
        <v>701</v>
      </c>
      <c r="F445" s="1" t="s">
        <v>132</v>
      </c>
      <c r="G445" s="17">
        <v>1</v>
      </c>
      <c r="H445" s="92">
        <v>41262</v>
      </c>
    </row>
    <row r="446" spans="2:8" ht="28.5">
      <c r="B446" s="16">
        <v>441</v>
      </c>
      <c r="C446" s="1">
        <v>60101732</v>
      </c>
      <c r="D446" s="6" t="s">
        <v>702</v>
      </c>
      <c r="E446" s="8" t="s">
        <v>703</v>
      </c>
      <c r="F446" s="1" t="s">
        <v>132</v>
      </c>
      <c r="G446" s="17">
        <v>1</v>
      </c>
      <c r="H446" s="92">
        <v>46953</v>
      </c>
    </row>
    <row r="447" spans="2:8" ht="28.5">
      <c r="B447" s="16">
        <v>442</v>
      </c>
      <c r="C447" s="1">
        <v>60101732</v>
      </c>
      <c r="D447" s="6" t="s">
        <v>704</v>
      </c>
      <c r="E447" s="8" t="s">
        <v>705</v>
      </c>
      <c r="F447" s="1" t="s">
        <v>132</v>
      </c>
      <c r="G447" s="17">
        <v>1</v>
      </c>
      <c r="H447" s="92">
        <v>19066</v>
      </c>
    </row>
    <row r="448" spans="2:8">
      <c r="B448" s="16">
        <v>443</v>
      </c>
      <c r="C448" s="1">
        <v>60101732</v>
      </c>
      <c r="D448" s="6" t="s">
        <v>706</v>
      </c>
      <c r="E448" s="8" t="s">
        <v>707</v>
      </c>
      <c r="F448" s="1" t="s">
        <v>132</v>
      </c>
      <c r="G448" s="17">
        <v>1</v>
      </c>
      <c r="H448" s="92">
        <v>19635</v>
      </c>
    </row>
    <row r="449" spans="2:8">
      <c r="B449" s="16">
        <v>444</v>
      </c>
      <c r="C449" s="1">
        <v>31201503</v>
      </c>
      <c r="D449" s="6" t="s">
        <v>708</v>
      </c>
      <c r="E449" s="8" t="s">
        <v>709</v>
      </c>
      <c r="F449" s="1" t="s">
        <v>132</v>
      </c>
      <c r="G449" s="17">
        <v>1</v>
      </c>
      <c r="H449" s="92">
        <v>361369</v>
      </c>
    </row>
    <row r="450" spans="2:8" ht="42.75">
      <c r="B450" s="16">
        <v>445</v>
      </c>
      <c r="C450" s="1">
        <v>31201503</v>
      </c>
      <c r="D450" s="6" t="s">
        <v>710</v>
      </c>
      <c r="E450" s="8" t="s">
        <v>711</v>
      </c>
      <c r="F450" s="1" t="s">
        <v>132</v>
      </c>
      <c r="G450" s="17">
        <v>1</v>
      </c>
      <c r="H450" s="92">
        <v>501424</v>
      </c>
    </row>
    <row r="451" spans="2:8" ht="71.25">
      <c r="B451" s="16">
        <v>446</v>
      </c>
      <c r="C451" s="12">
        <v>27111801</v>
      </c>
      <c r="D451" s="15" t="s">
        <v>712</v>
      </c>
      <c r="E451" s="8" t="s">
        <v>713</v>
      </c>
      <c r="F451" s="1" t="s">
        <v>132</v>
      </c>
      <c r="G451" s="17">
        <v>1</v>
      </c>
      <c r="H451" s="92">
        <v>79394</v>
      </c>
    </row>
    <row r="452" spans="2:8" ht="28.5">
      <c r="B452" s="16">
        <v>447</v>
      </c>
      <c r="C452" s="12">
        <v>26111801</v>
      </c>
      <c r="D452" s="15" t="s">
        <v>714</v>
      </c>
      <c r="E452" s="8" t="s">
        <v>714</v>
      </c>
      <c r="F452" s="1" t="s">
        <v>132</v>
      </c>
      <c r="G452" s="17">
        <v>1</v>
      </c>
      <c r="H452" s="92">
        <v>61466</v>
      </c>
    </row>
    <row r="453" spans="2:8" ht="28.5">
      <c r="B453" s="16">
        <v>448</v>
      </c>
      <c r="C453" s="12">
        <v>26111801</v>
      </c>
      <c r="D453" s="15" t="s">
        <v>715</v>
      </c>
      <c r="E453" s="8" t="s">
        <v>715</v>
      </c>
      <c r="F453" s="1" t="s">
        <v>132</v>
      </c>
      <c r="G453" s="17">
        <v>1</v>
      </c>
      <c r="H453" s="92">
        <v>205820</v>
      </c>
    </row>
    <row r="454" spans="2:8" ht="28.5">
      <c r="B454" s="16">
        <v>449</v>
      </c>
      <c r="C454" s="12">
        <v>26111801</v>
      </c>
      <c r="D454" s="15" t="s">
        <v>716</v>
      </c>
      <c r="E454" s="8" t="s">
        <v>716</v>
      </c>
      <c r="F454" s="1" t="s">
        <v>132</v>
      </c>
      <c r="G454" s="17">
        <v>1</v>
      </c>
      <c r="H454" s="92">
        <v>183545</v>
      </c>
    </row>
    <row r="455" spans="2:8" ht="28.5">
      <c r="B455" s="16">
        <v>450</v>
      </c>
      <c r="C455" s="12">
        <v>26111801</v>
      </c>
      <c r="D455" s="15" t="s">
        <v>717</v>
      </c>
      <c r="E455" s="8" t="s">
        <v>717</v>
      </c>
      <c r="F455" s="1" t="s">
        <v>132</v>
      </c>
      <c r="G455" s="17">
        <v>1</v>
      </c>
      <c r="H455" s="92">
        <v>537828</v>
      </c>
    </row>
    <row r="456" spans="2:8" ht="28.5">
      <c r="B456" s="16">
        <v>451</v>
      </c>
      <c r="C456" s="12">
        <v>26111801</v>
      </c>
      <c r="D456" s="15" t="s">
        <v>718</v>
      </c>
      <c r="E456" s="8" t="s">
        <v>718</v>
      </c>
      <c r="F456" s="1" t="s">
        <v>132</v>
      </c>
      <c r="G456" s="17">
        <v>1</v>
      </c>
      <c r="H456" s="92">
        <v>177121</v>
      </c>
    </row>
    <row r="457" spans="2:8">
      <c r="B457" s="16">
        <v>452</v>
      </c>
      <c r="C457" s="12">
        <v>26111801</v>
      </c>
      <c r="D457" s="15" t="s">
        <v>719</v>
      </c>
      <c r="E457" s="8" t="s">
        <v>720</v>
      </c>
      <c r="F457" s="1" t="s">
        <v>132</v>
      </c>
      <c r="G457" s="17">
        <v>1</v>
      </c>
      <c r="H457" s="92">
        <v>36580</v>
      </c>
    </row>
    <row r="458" spans="2:8">
      <c r="B458" s="16">
        <v>453</v>
      </c>
      <c r="C458" s="12">
        <v>26111801</v>
      </c>
      <c r="D458" s="15" t="s">
        <v>721</v>
      </c>
      <c r="E458" s="8" t="s">
        <v>721</v>
      </c>
      <c r="F458" s="1" t="s">
        <v>132</v>
      </c>
      <c r="G458" s="17">
        <v>1</v>
      </c>
      <c r="H458" s="92">
        <v>66640</v>
      </c>
    </row>
    <row r="459" spans="2:8">
      <c r="B459" s="16">
        <v>454</v>
      </c>
      <c r="C459" s="12">
        <v>26111801</v>
      </c>
      <c r="D459" s="15" t="s">
        <v>722</v>
      </c>
      <c r="E459" s="8" t="s">
        <v>722</v>
      </c>
      <c r="F459" s="1" t="s">
        <v>132</v>
      </c>
      <c r="G459" s="17">
        <v>1</v>
      </c>
      <c r="H459" s="92">
        <v>315800</v>
      </c>
    </row>
    <row r="460" spans="2:8">
      <c r="B460" s="16">
        <v>455</v>
      </c>
      <c r="C460" s="1">
        <v>41111621</v>
      </c>
      <c r="D460" s="6" t="s">
        <v>723</v>
      </c>
      <c r="E460" s="8" t="s">
        <v>723</v>
      </c>
      <c r="F460" s="1" t="s">
        <v>132</v>
      </c>
      <c r="G460" s="17">
        <v>1</v>
      </c>
      <c r="H460" s="92">
        <v>162570</v>
      </c>
    </row>
    <row r="461" spans="2:8" ht="28.5">
      <c r="B461" s="16">
        <v>456</v>
      </c>
      <c r="C461" s="1">
        <v>41104209</v>
      </c>
      <c r="D461" s="6" t="s">
        <v>724</v>
      </c>
      <c r="E461" s="8" t="s">
        <v>724</v>
      </c>
      <c r="F461" s="8" t="s">
        <v>114</v>
      </c>
      <c r="G461" s="17">
        <v>1</v>
      </c>
      <c r="H461" s="92">
        <v>125589</v>
      </c>
    </row>
    <row r="462" spans="2:8" ht="57">
      <c r="B462" s="16">
        <v>457</v>
      </c>
      <c r="C462" s="1">
        <v>27112901</v>
      </c>
      <c r="D462" s="6" t="s">
        <v>725</v>
      </c>
      <c r="E462" s="8" t="s">
        <v>726</v>
      </c>
      <c r="F462" s="1" t="s">
        <v>132</v>
      </c>
      <c r="G462" s="17">
        <v>1</v>
      </c>
      <c r="H462" s="92">
        <v>59241</v>
      </c>
    </row>
    <row r="463" spans="2:8" ht="42.75">
      <c r="B463" s="16">
        <v>458</v>
      </c>
      <c r="C463" s="1">
        <v>27111803</v>
      </c>
      <c r="D463" s="6" t="s">
        <v>727</v>
      </c>
      <c r="E463" s="8" t="s">
        <v>728</v>
      </c>
      <c r="F463" s="1" t="s">
        <v>132</v>
      </c>
      <c r="G463" s="17">
        <v>1</v>
      </c>
      <c r="H463" s="92">
        <v>50360</v>
      </c>
    </row>
    <row r="464" spans="2:8" ht="57">
      <c r="B464" s="16">
        <v>459</v>
      </c>
      <c r="C464" s="1">
        <v>31211501</v>
      </c>
      <c r="D464" s="6" t="s">
        <v>184</v>
      </c>
      <c r="E464" s="8" t="s">
        <v>729</v>
      </c>
      <c r="F464" s="8" t="s">
        <v>114</v>
      </c>
      <c r="G464" s="17">
        <v>1</v>
      </c>
      <c r="H464" s="92">
        <v>70624</v>
      </c>
    </row>
    <row r="465" spans="2:8" ht="42.75">
      <c r="B465" s="16">
        <v>460</v>
      </c>
      <c r="C465" s="1">
        <v>27113201</v>
      </c>
      <c r="D465" s="6" t="s">
        <v>167</v>
      </c>
      <c r="E465" s="8" t="s">
        <v>170</v>
      </c>
      <c r="F465" s="1" t="s">
        <v>132</v>
      </c>
      <c r="G465" s="17">
        <v>1</v>
      </c>
      <c r="H465" s="92">
        <v>28172</v>
      </c>
    </row>
    <row r="466" spans="2:8" ht="28.5">
      <c r="B466" s="16">
        <v>461</v>
      </c>
      <c r="C466" s="1">
        <v>27111712</v>
      </c>
      <c r="D466" s="6" t="s">
        <v>167</v>
      </c>
      <c r="E466" s="8" t="s">
        <v>169</v>
      </c>
      <c r="F466" s="1" t="s">
        <v>132</v>
      </c>
      <c r="G466" s="17">
        <v>1</v>
      </c>
      <c r="H466" s="92">
        <v>39555</v>
      </c>
    </row>
    <row r="467" spans="2:8" ht="28.5">
      <c r="B467" s="16">
        <v>462</v>
      </c>
      <c r="C467" s="12">
        <v>27111709</v>
      </c>
      <c r="D467" s="15" t="s">
        <v>167</v>
      </c>
      <c r="E467" s="8" t="s">
        <v>168</v>
      </c>
      <c r="F467" s="1" t="s">
        <v>132</v>
      </c>
      <c r="G467" s="17">
        <v>1</v>
      </c>
      <c r="H467" s="92">
        <v>77609</v>
      </c>
    </row>
  </sheetData>
  <mergeCells count="1">
    <mergeCell ref="B3:H4"/>
  </mergeCells>
  <dataValidations count="5">
    <dataValidation allowBlank="1" showInputMessage="1" showErrorMessage="1" promptTitle="CÓDIGO SENA" prompt="Si conoce el código del elemento por favo digitelo, en caso contrario deje este espacio en blanco" sqref="E304 E317 E309 E320" xr:uid="{650FF892-D180-4A6B-8B09-9032F13D55C7}"/>
    <dataValidation allowBlank="1" showInputMessage="1" showErrorMessage="1" promptTitle="UNIDAD DE MEDIDA" prompt="Digite la unidad de medida el elemento solicitado ejemplo: unidad, caja, gramos." sqref="F248:F255" xr:uid="{FC01CBA1-A9ED-447D-AF6A-A8D848F83C48}"/>
    <dataValidation allowBlank="1" showInputMessage="1" showErrorMessage="1" promptTitle="DESCRIPCIÓN DEL BIEN" prompt="Describa de manera clara el nombre del elemento que se esta solicitando y las caracteristicas del mismo si es necesario." sqref="F248:F255 E296:E325 D335:D340 E328:E334" xr:uid="{8B7820B4-32C5-4608-8962-63B851118EAE}"/>
    <dataValidation allowBlank="1" showInputMessage="1" showErrorMessage="1" promptTitle="CÓDIGO SENA" prompt="Si conoce el código del elemento por favo digitelo." sqref="E305:E308 E318:E319 E321:E325 E310:E316 E296:E303" xr:uid="{F610FD40-CB65-4157-807E-CE6F76445325}"/>
    <dataValidation type="whole" allowBlank="1" showInputMessage="1" showErrorMessage="1" sqref="C6:C247 C257:C345 C377:C467" xr:uid="{1F271BBE-5DCC-45FE-99E0-905175658DF1}">
      <formula1>0</formula1>
      <formula2>9999999999</formula2>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2723E-62AD-4B3A-8312-9DEB92E1C362}">
  <dimension ref="B3:H129"/>
  <sheetViews>
    <sheetView workbookViewId="0">
      <selection activeCell="H6" sqref="H6"/>
    </sheetView>
  </sheetViews>
  <sheetFormatPr baseColWidth="10" defaultRowHeight="15"/>
  <cols>
    <col min="4" max="4" width="10.85546875" style="14" customWidth="1"/>
    <col min="5" max="5" width="11.42578125" style="14" customWidth="1"/>
    <col min="6" max="6" width="26.5703125" customWidth="1"/>
    <col min="7" max="7" width="32.85546875" customWidth="1"/>
  </cols>
  <sheetData>
    <row r="3" spans="2:8">
      <c r="B3" s="25" t="s">
        <v>882</v>
      </c>
      <c r="C3" s="26"/>
      <c r="D3" s="26"/>
      <c r="E3" s="26"/>
      <c r="F3" s="26"/>
      <c r="G3" s="26"/>
      <c r="H3" s="26"/>
    </row>
    <row r="4" spans="2:8">
      <c r="B4" s="25"/>
      <c r="C4" s="26"/>
      <c r="D4" s="26"/>
      <c r="E4" s="26"/>
      <c r="F4" s="26"/>
      <c r="G4" s="26"/>
      <c r="H4" s="26"/>
    </row>
    <row r="5" spans="2:8" ht="40.5">
      <c r="B5" s="27" t="s">
        <v>732</v>
      </c>
      <c r="C5" s="27" t="s">
        <v>733</v>
      </c>
      <c r="D5" s="27" t="s">
        <v>734</v>
      </c>
      <c r="E5" s="27" t="s">
        <v>735</v>
      </c>
      <c r="F5" s="27" t="s">
        <v>736</v>
      </c>
      <c r="G5" s="27" t="s">
        <v>737</v>
      </c>
      <c r="H5" s="28" t="s">
        <v>739</v>
      </c>
    </row>
    <row r="6" spans="2:8" ht="27">
      <c r="B6" s="29">
        <v>1</v>
      </c>
      <c r="C6" s="29">
        <v>44103105</v>
      </c>
      <c r="D6" s="29">
        <v>1</v>
      </c>
      <c r="E6" s="29" t="s">
        <v>740</v>
      </c>
      <c r="F6" s="29" t="s">
        <v>741</v>
      </c>
      <c r="G6" s="29" t="s">
        <v>742</v>
      </c>
      <c r="H6" s="30">
        <v>967680</v>
      </c>
    </row>
    <row r="7" spans="2:8" ht="27">
      <c r="B7" s="29">
        <v>2</v>
      </c>
      <c r="C7" s="29">
        <v>44103105</v>
      </c>
      <c r="D7" s="29">
        <v>1</v>
      </c>
      <c r="E7" s="29" t="s">
        <v>740</v>
      </c>
      <c r="F7" s="29" t="s">
        <v>743</v>
      </c>
      <c r="G7" s="29" t="s">
        <v>742</v>
      </c>
      <c r="H7" s="30">
        <v>967680</v>
      </c>
    </row>
    <row r="8" spans="2:8" ht="27">
      <c r="B8" s="29">
        <v>3</v>
      </c>
      <c r="C8" s="29">
        <v>44103105</v>
      </c>
      <c r="D8" s="29">
        <v>1</v>
      </c>
      <c r="E8" s="29" t="s">
        <v>740</v>
      </c>
      <c r="F8" s="29" t="s">
        <v>744</v>
      </c>
      <c r="G8" s="29" t="s">
        <v>742</v>
      </c>
      <c r="H8" s="30">
        <v>967680</v>
      </c>
    </row>
    <row r="9" spans="2:8" ht="27">
      <c r="B9" s="29">
        <v>4</v>
      </c>
      <c r="C9" s="29">
        <v>44103105</v>
      </c>
      <c r="D9" s="29">
        <v>1</v>
      </c>
      <c r="E9" s="29" t="s">
        <v>740</v>
      </c>
      <c r="F9" s="29" t="s">
        <v>745</v>
      </c>
      <c r="G9" s="29" t="s">
        <v>742</v>
      </c>
      <c r="H9" s="30">
        <v>967680</v>
      </c>
    </row>
    <row r="10" spans="2:8" ht="27">
      <c r="B10" s="29">
        <v>5</v>
      </c>
      <c r="C10" s="29">
        <v>44103105</v>
      </c>
      <c r="D10" s="29">
        <v>1</v>
      </c>
      <c r="E10" s="29" t="s">
        <v>740</v>
      </c>
      <c r="F10" s="29" t="s">
        <v>746</v>
      </c>
      <c r="G10" s="29" t="s">
        <v>742</v>
      </c>
      <c r="H10" s="30">
        <v>967680</v>
      </c>
    </row>
    <row r="11" spans="2:8" ht="27">
      <c r="B11" s="29">
        <v>6</v>
      </c>
      <c r="C11" s="29">
        <v>44103105</v>
      </c>
      <c r="D11" s="29">
        <v>1</v>
      </c>
      <c r="E11" s="29" t="s">
        <v>740</v>
      </c>
      <c r="F11" s="29" t="s">
        <v>747</v>
      </c>
      <c r="G11" s="29" t="s">
        <v>742</v>
      </c>
      <c r="H11" s="30">
        <v>967680</v>
      </c>
    </row>
    <row r="12" spans="2:8" ht="27">
      <c r="B12" s="29">
        <v>7</v>
      </c>
      <c r="C12" s="29">
        <v>44103105</v>
      </c>
      <c r="D12" s="29">
        <v>1</v>
      </c>
      <c r="E12" s="29" t="s">
        <v>740</v>
      </c>
      <c r="F12" s="29" t="s">
        <v>748</v>
      </c>
      <c r="G12" s="29" t="s">
        <v>749</v>
      </c>
      <c r="H12" s="30">
        <v>967680</v>
      </c>
    </row>
    <row r="13" spans="2:8" ht="27">
      <c r="B13" s="29">
        <v>8</v>
      </c>
      <c r="C13" s="29">
        <v>44103105</v>
      </c>
      <c r="D13" s="29">
        <v>1</v>
      </c>
      <c r="E13" s="29" t="s">
        <v>740</v>
      </c>
      <c r="F13" s="29" t="s">
        <v>750</v>
      </c>
      <c r="G13" s="29" t="s">
        <v>751</v>
      </c>
      <c r="H13" s="30">
        <v>619920</v>
      </c>
    </row>
    <row r="14" spans="2:8" ht="27">
      <c r="B14" s="29">
        <v>9</v>
      </c>
      <c r="C14" s="29">
        <v>44103105</v>
      </c>
      <c r="D14" s="29">
        <v>1</v>
      </c>
      <c r="E14" s="29" t="s">
        <v>740</v>
      </c>
      <c r="F14" s="29" t="s">
        <v>752</v>
      </c>
      <c r="G14" s="29" t="s">
        <v>753</v>
      </c>
      <c r="H14" s="30">
        <v>598752</v>
      </c>
    </row>
    <row r="15" spans="2:8" ht="27">
      <c r="B15" s="29">
        <v>10</v>
      </c>
      <c r="C15" s="29">
        <v>14111510</v>
      </c>
      <c r="D15" s="29">
        <v>1</v>
      </c>
      <c r="E15" s="29" t="s">
        <v>207</v>
      </c>
      <c r="F15" s="29" t="s">
        <v>754</v>
      </c>
      <c r="G15" s="29" t="s">
        <v>755</v>
      </c>
      <c r="H15" s="30">
        <v>295680</v>
      </c>
    </row>
    <row r="16" spans="2:8" ht="40.5">
      <c r="B16" s="29">
        <v>11</v>
      </c>
      <c r="C16" s="29">
        <v>14111510</v>
      </c>
      <c r="D16" s="29">
        <v>1</v>
      </c>
      <c r="E16" s="29" t="s">
        <v>207</v>
      </c>
      <c r="F16" s="29" t="s">
        <v>756</v>
      </c>
      <c r="G16" s="29" t="s">
        <v>755</v>
      </c>
      <c r="H16" s="30">
        <v>1317120</v>
      </c>
    </row>
    <row r="17" spans="2:8" ht="27">
      <c r="B17" s="29">
        <v>12</v>
      </c>
      <c r="C17" s="29">
        <v>14111510</v>
      </c>
      <c r="D17" s="29">
        <v>1</v>
      </c>
      <c r="E17" s="29" t="s">
        <v>207</v>
      </c>
      <c r="F17" s="29" t="s">
        <v>757</v>
      </c>
      <c r="G17" s="29" t="s">
        <v>755</v>
      </c>
      <c r="H17" s="30">
        <v>598752</v>
      </c>
    </row>
    <row r="18" spans="2:8" ht="27">
      <c r="B18" s="29">
        <v>13</v>
      </c>
      <c r="C18" s="29"/>
      <c r="D18" s="29">
        <v>1</v>
      </c>
      <c r="E18" s="29" t="s">
        <v>740</v>
      </c>
      <c r="F18" s="29" t="s">
        <v>758</v>
      </c>
      <c r="G18" s="29" t="s">
        <v>759</v>
      </c>
      <c r="H18" s="30">
        <v>114240</v>
      </c>
    </row>
    <row r="19" spans="2:8" ht="27">
      <c r="B19" s="29">
        <v>14</v>
      </c>
      <c r="C19" s="29"/>
      <c r="D19" s="29">
        <v>1</v>
      </c>
      <c r="E19" s="29" t="s">
        <v>740</v>
      </c>
      <c r="F19" s="29" t="s">
        <v>758</v>
      </c>
      <c r="G19" s="29" t="s">
        <v>760</v>
      </c>
      <c r="H19" s="30">
        <v>114240</v>
      </c>
    </row>
    <row r="20" spans="2:8" ht="27">
      <c r="B20" s="29">
        <v>15</v>
      </c>
      <c r="C20" s="29"/>
      <c r="D20" s="29">
        <v>1</v>
      </c>
      <c r="E20" s="29" t="s">
        <v>740</v>
      </c>
      <c r="F20" s="29" t="s">
        <v>758</v>
      </c>
      <c r="G20" s="29" t="s">
        <v>761</v>
      </c>
      <c r="H20" s="30">
        <v>114240</v>
      </c>
    </row>
    <row r="21" spans="2:8" ht="27">
      <c r="B21" s="29">
        <v>16</v>
      </c>
      <c r="C21" s="29"/>
      <c r="D21" s="29">
        <v>1</v>
      </c>
      <c r="E21" s="29" t="s">
        <v>740</v>
      </c>
      <c r="F21" s="29" t="s">
        <v>758</v>
      </c>
      <c r="G21" s="29" t="s">
        <v>762</v>
      </c>
      <c r="H21" s="30">
        <v>114240</v>
      </c>
    </row>
    <row r="22" spans="2:8" ht="27">
      <c r="B22" s="29">
        <v>17</v>
      </c>
      <c r="C22" s="29"/>
      <c r="D22" s="29">
        <v>1</v>
      </c>
      <c r="E22" s="29" t="s">
        <v>740</v>
      </c>
      <c r="F22" s="29" t="s">
        <v>758</v>
      </c>
      <c r="G22" s="29" t="s">
        <v>763</v>
      </c>
      <c r="H22" s="30">
        <v>114240</v>
      </c>
    </row>
    <row r="23" spans="2:8" ht="27">
      <c r="B23" s="29">
        <v>18</v>
      </c>
      <c r="C23" s="29"/>
      <c r="D23" s="29">
        <v>1</v>
      </c>
      <c r="E23" s="29" t="s">
        <v>740</v>
      </c>
      <c r="F23" s="29" t="s">
        <v>758</v>
      </c>
      <c r="G23" s="29" t="s">
        <v>764</v>
      </c>
      <c r="H23" s="30">
        <v>114240</v>
      </c>
    </row>
    <row r="24" spans="2:8" ht="27">
      <c r="B24" s="29">
        <v>19</v>
      </c>
      <c r="C24" s="29">
        <v>11131500</v>
      </c>
      <c r="D24" s="29">
        <v>1</v>
      </c>
      <c r="E24" s="29" t="s">
        <v>740</v>
      </c>
      <c r="F24" s="29" t="s">
        <v>765</v>
      </c>
      <c r="G24" s="29" t="s">
        <v>766</v>
      </c>
      <c r="H24" s="30">
        <v>43008</v>
      </c>
    </row>
    <row r="25" spans="2:8" ht="27">
      <c r="B25" s="29">
        <v>20</v>
      </c>
      <c r="C25" s="29">
        <v>44103105</v>
      </c>
      <c r="D25" s="29">
        <v>1</v>
      </c>
      <c r="E25" s="29" t="s">
        <v>740</v>
      </c>
      <c r="F25" s="29" t="s">
        <v>767</v>
      </c>
      <c r="G25" s="29" t="s">
        <v>768</v>
      </c>
      <c r="H25" s="30">
        <v>48384</v>
      </c>
    </row>
    <row r="26" spans="2:8" ht="27">
      <c r="B26" s="29">
        <v>21</v>
      </c>
      <c r="C26" s="29">
        <v>41111621</v>
      </c>
      <c r="D26" s="29">
        <v>1</v>
      </c>
      <c r="E26" s="29" t="s">
        <v>740</v>
      </c>
      <c r="F26" s="29" t="s">
        <v>769</v>
      </c>
      <c r="G26" s="29" t="s">
        <v>770</v>
      </c>
      <c r="H26" s="30">
        <v>102144</v>
      </c>
    </row>
    <row r="27" spans="2:8">
      <c r="B27" s="29">
        <v>22</v>
      </c>
      <c r="C27" s="29">
        <v>25174405</v>
      </c>
      <c r="D27" s="29">
        <v>1</v>
      </c>
      <c r="E27" s="29" t="s">
        <v>740</v>
      </c>
      <c r="F27" s="29" t="s">
        <v>771</v>
      </c>
      <c r="G27" s="29" t="s">
        <v>772</v>
      </c>
      <c r="H27" s="30">
        <v>73920</v>
      </c>
    </row>
    <row r="28" spans="2:8" ht="27">
      <c r="B28" s="29">
        <v>23</v>
      </c>
      <c r="C28" s="29"/>
      <c r="D28" s="29">
        <v>1</v>
      </c>
      <c r="E28" s="29" t="s">
        <v>773</v>
      </c>
      <c r="F28" s="29" t="s">
        <v>774</v>
      </c>
      <c r="G28" s="29" t="s">
        <v>774</v>
      </c>
      <c r="H28" s="30">
        <v>456960</v>
      </c>
    </row>
    <row r="29" spans="2:8" ht="27">
      <c r="B29" s="29">
        <v>24</v>
      </c>
      <c r="C29" s="29"/>
      <c r="D29" s="29">
        <v>1</v>
      </c>
      <c r="E29" s="29" t="s">
        <v>773</v>
      </c>
      <c r="F29" s="29" t="s">
        <v>775</v>
      </c>
      <c r="G29" s="29" t="s">
        <v>775</v>
      </c>
      <c r="H29" s="30">
        <v>180096</v>
      </c>
    </row>
    <row r="30" spans="2:8">
      <c r="B30" s="29">
        <v>25</v>
      </c>
      <c r="C30" s="29">
        <v>39131714</v>
      </c>
      <c r="D30" s="29">
        <v>1</v>
      </c>
      <c r="E30" s="29" t="s">
        <v>776</v>
      </c>
      <c r="F30" s="29" t="s">
        <v>777</v>
      </c>
      <c r="G30" s="29" t="s">
        <v>777</v>
      </c>
      <c r="H30" s="30">
        <v>33600</v>
      </c>
    </row>
    <row r="31" spans="2:8" ht="27">
      <c r="B31" s="29">
        <v>26</v>
      </c>
      <c r="C31" s="29">
        <v>39131714</v>
      </c>
      <c r="D31" s="29">
        <v>1</v>
      </c>
      <c r="E31" s="29" t="s">
        <v>778</v>
      </c>
      <c r="F31" s="29" t="s">
        <v>779</v>
      </c>
      <c r="G31" s="29" t="s">
        <v>779</v>
      </c>
      <c r="H31" s="30">
        <v>17472</v>
      </c>
    </row>
    <row r="32" spans="2:8" ht="27">
      <c r="B32" s="29">
        <v>27</v>
      </c>
      <c r="C32" s="29">
        <v>39131714</v>
      </c>
      <c r="D32" s="29">
        <v>1</v>
      </c>
      <c r="E32" s="29" t="s">
        <v>778</v>
      </c>
      <c r="F32" s="29" t="s">
        <v>780</v>
      </c>
      <c r="G32" s="29" t="s">
        <v>780</v>
      </c>
      <c r="H32" s="30">
        <v>17472</v>
      </c>
    </row>
    <row r="33" spans="2:8" ht="27">
      <c r="B33" s="29">
        <v>28</v>
      </c>
      <c r="C33" s="29">
        <v>39131714</v>
      </c>
      <c r="D33" s="29">
        <v>1</v>
      </c>
      <c r="E33" s="29" t="s">
        <v>778</v>
      </c>
      <c r="F33" s="29" t="s">
        <v>781</v>
      </c>
      <c r="G33" s="29" t="s">
        <v>781</v>
      </c>
      <c r="H33" s="30">
        <v>17472</v>
      </c>
    </row>
    <row r="34" spans="2:8">
      <c r="B34" s="29">
        <v>29</v>
      </c>
      <c r="C34" s="29">
        <v>39131714</v>
      </c>
      <c r="D34" s="29">
        <v>1</v>
      </c>
      <c r="E34" s="29" t="s">
        <v>778</v>
      </c>
      <c r="F34" s="29" t="s">
        <v>782</v>
      </c>
      <c r="G34" s="29" t="s">
        <v>782</v>
      </c>
      <c r="H34" s="30">
        <v>7795</v>
      </c>
    </row>
    <row r="35" spans="2:8">
      <c r="B35" s="29">
        <v>30</v>
      </c>
      <c r="C35" s="29">
        <v>39131714</v>
      </c>
      <c r="D35" s="29">
        <v>1</v>
      </c>
      <c r="E35" s="29" t="s">
        <v>778</v>
      </c>
      <c r="F35" s="29" t="s">
        <v>783</v>
      </c>
      <c r="G35" s="29" t="s">
        <v>783</v>
      </c>
      <c r="H35" s="30">
        <v>5376</v>
      </c>
    </row>
    <row r="36" spans="2:8">
      <c r="B36" s="29">
        <v>31</v>
      </c>
      <c r="C36" s="29">
        <v>39131714</v>
      </c>
      <c r="D36" s="29">
        <v>1</v>
      </c>
      <c r="E36" s="29" t="s">
        <v>778</v>
      </c>
      <c r="F36" s="29" t="s">
        <v>784</v>
      </c>
      <c r="G36" s="29" t="s">
        <v>784</v>
      </c>
      <c r="H36" s="30">
        <v>9408</v>
      </c>
    </row>
    <row r="37" spans="2:8">
      <c r="B37" s="29">
        <v>32</v>
      </c>
      <c r="C37" s="29">
        <v>26121609</v>
      </c>
      <c r="D37" s="29">
        <v>1</v>
      </c>
      <c r="E37" s="29" t="s">
        <v>778</v>
      </c>
      <c r="F37" s="29" t="s">
        <v>434</v>
      </c>
      <c r="G37" s="29" t="s">
        <v>434</v>
      </c>
      <c r="H37" s="30">
        <v>79296</v>
      </c>
    </row>
    <row r="38" spans="2:8" ht="27">
      <c r="B38" s="29">
        <v>33</v>
      </c>
      <c r="C38" s="29">
        <v>43221504</v>
      </c>
      <c r="D38" s="29">
        <v>1</v>
      </c>
      <c r="E38" s="29" t="s">
        <v>778</v>
      </c>
      <c r="F38" s="29" t="s">
        <v>785</v>
      </c>
      <c r="G38" s="29" t="s">
        <v>785</v>
      </c>
      <c r="H38" s="30">
        <v>2513280</v>
      </c>
    </row>
    <row r="39" spans="2:8">
      <c r="B39" s="29">
        <v>34</v>
      </c>
      <c r="C39" s="29">
        <v>31201502</v>
      </c>
      <c r="D39" s="29">
        <v>1</v>
      </c>
      <c r="E39" s="29" t="s">
        <v>778</v>
      </c>
      <c r="F39" s="29" t="s">
        <v>560</v>
      </c>
      <c r="G39" s="29" t="s">
        <v>560</v>
      </c>
      <c r="H39" s="30">
        <v>29420</v>
      </c>
    </row>
    <row r="40" spans="2:8">
      <c r="B40" s="29">
        <v>35</v>
      </c>
      <c r="C40" s="29">
        <v>31201503</v>
      </c>
      <c r="D40" s="29">
        <v>1</v>
      </c>
      <c r="E40" s="29" t="s">
        <v>778</v>
      </c>
      <c r="F40" s="29" t="s">
        <v>786</v>
      </c>
      <c r="G40" s="29" t="s">
        <v>786</v>
      </c>
      <c r="H40" s="30">
        <v>9408</v>
      </c>
    </row>
    <row r="41" spans="2:8">
      <c r="B41" s="29">
        <v>36</v>
      </c>
      <c r="C41" s="29">
        <v>26121609</v>
      </c>
      <c r="D41" s="29">
        <v>1</v>
      </c>
      <c r="E41" s="29" t="s">
        <v>778</v>
      </c>
      <c r="F41" s="29" t="s">
        <v>787</v>
      </c>
      <c r="G41" s="29" t="s">
        <v>787</v>
      </c>
      <c r="H41" s="30">
        <v>9408</v>
      </c>
    </row>
    <row r="42" spans="2:8">
      <c r="B42" s="29">
        <v>37</v>
      </c>
      <c r="C42" s="29">
        <v>26121609</v>
      </c>
      <c r="D42" s="29">
        <v>1</v>
      </c>
      <c r="E42" s="29" t="s">
        <v>778</v>
      </c>
      <c r="F42" s="29" t="s">
        <v>788</v>
      </c>
      <c r="G42" s="29" t="s">
        <v>788</v>
      </c>
      <c r="H42" s="30">
        <v>16128</v>
      </c>
    </row>
    <row r="43" spans="2:8" ht="175.5">
      <c r="B43" s="29">
        <v>38</v>
      </c>
      <c r="C43" s="29">
        <v>27111701</v>
      </c>
      <c r="D43" s="29">
        <v>1</v>
      </c>
      <c r="E43" s="29" t="s">
        <v>778</v>
      </c>
      <c r="F43" s="29" t="s">
        <v>789</v>
      </c>
      <c r="G43" s="29" t="s">
        <v>790</v>
      </c>
      <c r="H43" s="30">
        <v>174720</v>
      </c>
    </row>
    <row r="44" spans="2:8">
      <c r="B44" s="29">
        <v>39</v>
      </c>
      <c r="C44" s="29">
        <v>27112151</v>
      </c>
      <c r="D44" s="29">
        <v>1</v>
      </c>
      <c r="E44" s="29" t="s">
        <v>778</v>
      </c>
      <c r="F44" s="29" t="s">
        <v>791</v>
      </c>
      <c r="G44" s="29" t="s">
        <v>791</v>
      </c>
      <c r="H44" s="30">
        <v>61992</v>
      </c>
    </row>
    <row r="45" spans="2:8">
      <c r="B45" s="29">
        <v>40</v>
      </c>
      <c r="C45" s="29">
        <v>26121609</v>
      </c>
      <c r="D45" s="29">
        <v>1</v>
      </c>
      <c r="E45" s="29" t="s">
        <v>792</v>
      </c>
      <c r="F45" s="29" t="s">
        <v>793</v>
      </c>
      <c r="G45" s="29" t="s">
        <v>793</v>
      </c>
      <c r="H45" s="30">
        <v>612058</v>
      </c>
    </row>
    <row r="46" spans="2:8">
      <c r="B46" s="29">
        <v>41</v>
      </c>
      <c r="C46" s="29">
        <v>26121609</v>
      </c>
      <c r="D46" s="29">
        <v>1</v>
      </c>
      <c r="E46" s="29" t="s">
        <v>778</v>
      </c>
      <c r="F46" s="29" t="s">
        <v>794</v>
      </c>
      <c r="G46" s="29" t="s">
        <v>794</v>
      </c>
      <c r="H46" s="30">
        <v>806</v>
      </c>
    </row>
    <row r="47" spans="2:8">
      <c r="B47" s="29">
        <v>42</v>
      </c>
      <c r="C47" s="29">
        <v>26121609</v>
      </c>
      <c r="D47" s="29">
        <v>1</v>
      </c>
      <c r="E47" s="29" t="s">
        <v>11</v>
      </c>
      <c r="F47" s="29" t="s">
        <v>795</v>
      </c>
      <c r="G47" s="29" t="s">
        <v>795</v>
      </c>
      <c r="H47" s="30">
        <v>1344</v>
      </c>
    </row>
    <row r="48" spans="2:8" ht="40.5">
      <c r="B48" s="29">
        <v>43</v>
      </c>
      <c r="C48" s="29">
        <v>26121609</v>
      </c>
      <c r="D48" s="29">
        <v>1</v>
      </c>
      <c r="E48" s="29" t="s">
        <v>778</v>
      </c>
      <c r="F48" s="29" t="s">
        <v>796</v>
      </c>
      <c r="G48" s="29" t="s">
        <v>797</v>
      </c>
      <c r="H48" s="30">
        <v>87360</v>
      </c>
    </row>
    <row r="49" spans="2:8">
      <c r="B49" s="29">
        <v>44</v>
      </c>
      <c r="C49" s="29">
        <v>26121609</v>
      </c>
      <c r="D49" s="29">
        <v>1</v>
      </c>
      <c r="E49" s="29" t="s">
        <v>778</v>
      </c>
      <c r="F49" s="29" t="s">
        <v>798</v>
      </c>
      <c r="G49" s="29" t="s">
        <v>798</v>
      </c>
      <c r="H49" s="30">
        <v>10752</v>
      </c>
    </row>
    <row r="50" spans="2:8">
      <c r="B50" s="29">
        <v>45</v>
      </c>
      <c r="C50" s="29">
        <v>26121609</v>
      </c>
      <c r="D50" s="29">
        <v>1</v>
      </c>
      <c r="E50" s="29" t="s">
        <v>778</v>
      </c>
      <c r="F50" s="29" t="s">
        <v>799</v>
      </c>
      <c r="G50" s="29" t="s">
        <v>799</v>
      </c>
      <c r="H50" s="30">
        <v>288960</v>
      </c>
    </row>
    <row r="51" spans="2:8" ht="27">
      <c r="B51" s="29">
        <v>46</v>
      </c>
      <c r="C51" s="29">
        <v>43221504</v>
      </c>
      <c r="D51" s="29">
        <v>1</v>
      </c>
      <c r="E51" s="29" t="s">
        <v>778</v>
      </c>
      <c r="F51" s="29" t="s">
        <v>800</v>
      </c>
      <c r="G51" s="29" t="s">
        <v>800</v>
      </c>
      <c r="H51" s="30">
        <v>422016</v>
      </c>
    </row>
    <row r="52" spans="2:8">
      <c r="B52" s="29">
        <v>47</v>
      </c>
      <c r="C52" s="29">
        <v>43221504</v>
      </c>
      <c r="D52" s="29">
        <v>1</v>
      </c>
      <c r="E52" s="29" t="s">
        <v>778</v>
      </c>
      <c r="F52" s="29" t="s">
        <v>801</v>
      </c>
      <c r="G52" s="29" t="s">
        <v>801</v>
      </c>
      <c r="H52" s="30">
        <v>286070</v>
      </c>
    </row>
    <row r="53" spans="2:8" ht="175.5">
      <c r="B53" s="29">
        <v>48</v>
      </c>
      <c r="C53" s="29">
        <v>43221504</v>
      </c>
      <c r="D53" s="29">
        <v>1</v>
      </c>
      <c r="E53" s="29" t="s">
        <v>778</v>
      </c>
      <c r="F53" s="29" t="s">
        <v>802</v>
      </c>
      <c r="G53" s="29" t="s">
        <v>803</v>
      </c>
      <c r="H53" s="30">
        <v>2822400</v>
      </c>
    </row>
    <row r="54" spans="2:8">
      <c r="B54" s="29">
        <v>49</v>
      </c>
      <c r="C54" s="29">
        <v>15121511</v>
      </c>
      <c r="D54" s="29">
        <v>1</v>
      </c>
      <c r="E54" s="29" t="s">
        <v>778</v>
      </c>
      <c r="F54" s="29" t="s">
        <v>804</v>
      </c>
      <c r="G54" s="29" t="s">
        <v>804</v>
      </c>
      <c r="H54" s="30">
        <v>9549</v>
      </c>
    </row>
    <row r="55" spans="2:8">
      <c r="B55" s="29">
        <v>50</v>
      </c>
      <c r="C55" s="29">
        <v>15121511</v>
      </c>
      <c r="D55" s="29">
        <v>1</v>
      </c>
      <c r="E55" s="29" t="s">
        <v>778</v>
      </c>
      <c r="F55" s="29" t="s">
        <v>805</v>
      </c>
      <c r="G55" s="29" t="s">
        <v>806</v>
      </c>
      <c r="H55" s="30">
        <v>29568</v>
      </c>
    </row>
    <row r="56" spans="2:8">
      <c r="B56" s="29">
        <v>51</v>
      </c>
      <c r="C56" s="29">
        <v>49151504</v>
      </c>
      <c r="D56" s="29">
        <v>1</v>
      </c>
      <c r="E56" s="29" t="s">
        <v>807</v>
      </c>
      <c r="F56" s="29" t="s">
        <v>808</v>
      </c>
      <c r="G56" s="29" t="s">
        <v>809</v>
      </c>
      <c r="H56" s="30">
        <v>15967</v>
      </c>
    </row>
    <row r="57" spans="2:8">
      <c r="B57" s="29">
        <v>52</v>
      </c>
      <c r="C57" s="29">
        <v>47131825</v>
      </c>
      <c r="D57" s="29">
        <v>1</v>
      </c>
      <c r="E57" s="29" t="s">
        <v>5</v>
      </c>
      <c r="F57" s="29" t="s">
        <v>810</v>
      </c>
      <c r="G57" s="29" t="s">
        <v>810</v>
      </c>
      <c r="H57" s="30">
        <v>33432</v>
      </c>
    </row>
    <row r="58" spans="2:8">
      <c r="B58" s="29">
        <v>53</v>
      </c>
      <c r="C58" s="29">
        <v>30263201</v>
      </c>
      <c r="D58" s="29">
        <v>1</v>
      </c>
      <c r="E58" s="29" t="s">
        <v>205</v>
      </c>
      <c r="F58" s="29" t="s">
        <v>270</v>
      </c>
      <c r="G58" s="29" t="s">
        <v>811</v>
      </c>
      <c r="H58" s="30">
        <v>25973</v>
      </c>
    </row>
    <row r="59" spans="2:8">
      <c r="B59" s="29">
        <v>54</v>
      </c>
      <c r="C59" s="29">
        <v>15121905</v>
      </c>
      <c r="D59" s="29">
        <v>1</v>
      </c>
      <c r="E59" s="29" t="s">
        <v>812</v>
      </c>
      <c r="F59" s="29" t="s">
        <v>813</v>
      </c>
      <c r="G59" s="29" t="s">
        <v>813</v>
      </c>
      <c r="H59" s="30">
        <v>73920</v>
      </c>
    </row>
    <row r="60" spans="2:8">
      <c r="B60" s="29">
        <v>55</v>
      </c>
      <c r="C60" s="29">
        <v>31191515</v>
      </c>
      <c r="D60" s="29">
        <v>1</v>
      </c>
      <c r="E60" s="29" t="s">
        <v>5</v>
      </c>
      <c r="F60" s="29" t="s">
        <v>814</v>
      </c>
      <c r="G60" s="29" t="s">
        <v>814</v>
      </c>
      <c r="H60" s="30">
        <v>20462</v>
      </c>
    </row>
    <row r="61" spans="2:8">
      <c r="B61" s="29">
        <v>56</v>
      </c>
      <c r="C61" s="29">
        <v>12352104</v>
      </c>
      <c r="D61" s="29">
        <v>1</v>
      </c>
      <c r="E61" s="29" t="s">
        <v>815</v>
      </c>
      <c r="F61" s="29" t="s">
        <v>816</v>
      </c>
      <c r="G61" s="29" t="s">
        <v>817</v>
      </c>
      <c r="H61" s="30">
        <v>16128</v>
      </c>
    </row>
    <row r="62" spans="2:8" ht="27">
      <c r="B62" s="29">
        <v>57</v>
      </c>
      <c r="C62" s="29">
        <v>15121905</v>
      </c>
      <c r="D62" s="29">
        <v>1</v>
      </c>
      <c r="E62" s="29" t="s">
        <v>5</v>
      </c>
      <c r="F62" s="29" t="s">
        <v>818</v>
      </c>
      <c r="G62" s="29" t="s">
        <v>819</v>
      </c>
      <c r="H62" s="30">
        <v>20160</v>
      </c>
    </row>
    <row r="63" spans="2:8">
      <c r="B63" s="29">
        <v>58</v>
      </c>
      <c r="C63" s="29">
        <v>46182101</v>
      </c>
      <c r="D63" s="29">
        <v>1</v>
      </c>
      <c r="E63" s="29" t="s">
        <v>5</v>
      </c>
      <c r="F63" s="29" t="s">
        <v>820</v>
      </c>
      <c r="G63" s="29" t="s">
        <v>821</v>
      </c>
      <c r="H63" s="30">
        <v>12768</v>
      </c>
    </row>
    <row r="64" spans="2:8">
      <c r="B64" s="29">
        <v>59</v>
      </c>
      <c r="C64" s="29">
        <v>23271816</v>
      </c>
      <c r="D64" s="29">
        <v>1</v>
      </c>
      <c r="E64" s="29" t="s">
        <v>5</v>
      </c>
      <c r="F64" s="29" t="s">
        <v>822</v>
      </c>
      <c r="G64" s="29" t="s">
        <v>823</v>
      </c>
      <c r="H64" s="30">
        <v>12768</v>
      </c>
    </row>
    <row r="65" spans="2:8" ht="27">
      <c r="B65" s="29">
        <v>60</v>
      </c>
      <c r="C65" s="29">
        <v>26121637</v>
      </c>
      <c r="D65" s="29">
        <v>1</v>
      </c>
      <c r="E65" s="29" t="s">
        <v>824</v>
      </c>
      <c r="F65" s="29" t="s">
        <v>354</v>
      </c>
      <c r="G65" s="29" t="s">
        <v>355</v>
      </c>
      <c r="H65" s="30">
        <v>93139</v>
      </c>
    </row>
    <row r="66" spans="2:8" ht="27">
      <c r="B66" s="29">
        <v>61</v>
      </c>
      <c r="C66" s="29">
        <v>26121637</v>
      </c>
      <c r="D66" s="29">
        <v>1</v>
      </c>
      <c r="E66" s="29" t="s">
        <v>824</v>
      </c>
      <c r="F66" s="29" t="s">
        <v>348</v>
      </c>
      <c r="G66" s="29" t="s">
        <v>349</v>
      </c>
      <c r="H66" s="30">
        <v>93610</v>
      </c>
    </row>
    <row r="67" spans="2:8">
      <c r="B67" s="29">
        <v>62</v>
      </c>
      <c r="C67" s="29">
        <v>26121637</v>
      </c>
      <c r="D67" s="29">
        <v>1</v>
      </c>
      <c r="E67" s="29" t="s">
        <v>186</v>
      </c>
      <c r="F67" s="29" t="s">
        <v>825</v>
      </c>
      <c r="G67" s="29" t="s">
        <v>826</v>
      </c>
      <c r="H67" s="30">
        <v>231907</v>
      </c>
    </row>
    <row r="68" spans="2:8">
      <c r="B68" s="29">
        <v>63</v>
      </c>
      <c r="C68" s="29">
        <v>26121637</v>
      </c>
      <c r="D68" s="29">
        <v>1</v>
      </c>
      <c r="E68" s="29" t="s">
        <v>186</v>
      </c>
      <c r="F68" s="29" t="s">
        <v>827</v>
      </c>
      <c r="G68" s="29" t="s">
        <v>828</v>
      </c>
      <c r="H68" s="30">
        <v>234192</v>
      </c>
    </row>
    <row r="69" spans="2:8" ht="27">
      <c r="B69" s="29">
        <v>64</v>
      </c>
      <c r="C69" s="29">
        <v>26121637</v>
      </c>
      <c r="D69" s="29">
        <v>1</v>
      </c>
      <c r="E69" s="29" t="s">
        <v>186</v>
      </c>
      <c r="F69" s="29" t="s">
        <v>345</v>
      </c>
      <c r="G69" s="29" t="s">
        <v>829</v>
      </c>
      <c r="H69" s="30">
        <v>212890</v>
      </c>
    </row>
    <row r="70" spans="2:8" ht="27">
      <c r="B70" s="29">
        <v>65</v>
      </c>
      <c r="C70" s="29">
        <v>26121637</v>
      </c>
      <c r="D70" s="29">
        <v>1</v>
      </c>
      <c r="E70" s="29" t="s">
        <v>186</v>
      </c>
      <c r="F70" s="29" t="s">
        <v>350</v>
      </c>
      <c r="G70" s="29" t="s">
        <v>351</v>
      </c>
      <c r="H70" s="30">
        <v>213965</v>
      </c>
    </row>
    <row r="71" spans="2:8">
      <c r="B71" s="29">
        <v>66</v>
      </c>
      <c r="C71" s="29">
        <v>39121414</v>
      </c>
      <c r="D71" s="29">
        <v>1</v>
      </c>
      <c r="E71" s="29" t="s">
        <v>186</v>
      </c>
      <c r="F71" s="29" t="s">
        <v>384</v>
      </c>
      <c r="G71" s="29" t="s">
        <v>385</v>
      </c>
      <c r="H71" s="30">
        <v>12277</v>
      </c>
    </row>
    <row r="72" spans="2:8" ht="27">
      <c r="B72" s="29">
        <v>67</v>
      </c>
      <c r="C72" s="29">
        <v>60104912</v>
      </c>
      <c r="D72" s="29">
        <v>1</v>
      </c>
      <c r="E72" s="29" t="s">
        <v>830</v>
      </c>
      <c r="F72" s="29" t="s">
        <v>831</v>
      </c>
      <c r="G72" s="29" t="s">
        <v>832</v>
      </c>
      <c r="H72" s="30">
        <v>2623</v>
      </c>
    </row>
    <row r="73" spans="2:8" ht="27">
      <c r="B73" s="29">
        <v>68</v>
      </c>
      <c r="C73" s="29">
        <v>60104912</v>
      </c>
      <c r="D73" s="29">
        <v>1</v>
      </c>
      <c r="E73" s="29" t="s">
        <v>830</v>
      </c>
      <c r="F73" s="29" t="s">
        <v>831</v>
      </c>
      <c r="G73" s="29" t="s">
        <v>833</v>
      </c>
      <c r="H73" s="30">
        <v>2533</v>
      </c>
    </row>
    <row r="74" spans="2:8" ht="27">
      <c r="B74" s="29">
        <v>69</v>
      </c>
      <c r="C74" s="29">
        <v>26121609</v>
      </c>
      <c r="D74" s="29">
        <v>1</v>
      </c>
      <c r="E74" s="29" t="s">
        <v>834</v>
      </c>
      <c r="F74" s="29" t="s">
        <v>370</v>
      </c>
      <c r="G74" s="29" t="s">
        <v>371</v>
      </c>
      <c r="H74" s="30">
        <v>615149</v>
      </c>
    </row>
    <row r="75" spans="2:8" ht="54">
      <c r="B75" s="29">
        <v>70</v>
      </c>
      <c r="C75" s="29">
        <v>26121609</v>
      </c>
      <c r="D75" s="29">
        <v>1</v>
      </c>
      <c r="E75" s="29" t="s">
        <v>834</v>
      </c>
      <c r="F75" s="29" t="s">
        <v>374</v>
      </c>
      <c r="G75" s="29" t="s">
        <v>375</v>
      </c>
      <c r="H75" s="30">
        <v>772061</v>
      </c>
    </row>
    <row r="76" spans="2:8">
      <c r="B76" s="29">
        <v>71</v>
      </c>
      <c r="C76" s="29">
        <v>26121609</v>
      </c>
      <c r="D76" s="29">
        <v>1</v>
      </c>
      <c r="E76" s="29" t="s">
        <v>186</v>
      </c>
      <c r="F76" s="29" t="s">
        <v>835</v>
      </c>
      <c r="G76" s="29" t="s">
        <v>836</v>
      </c>
      <c r="H76" s="30">
        <v>289296</v>
      </c>
    </row>
    <row r="77" spans="2:8">
      <c r="B77" s="29">
        <v>72</v>
      </c>
      <c r="C77" s="29">
        <v>26121609</v>
      </c>
      <c r="D77" s="29">
        <v>1</v>
      </c>
      <c r="E77" s="29" t="s">
        <v>186</v>
      </c>
      <c r="F77" s="29" t="s">
        <v>382</v>
      </c>
      <c r="G77" s="29" t="s">
        <v>383</v>
      </c>
      <c r="H77" s="30">
        <v>1597</v>
      </c>
    </row>
    <row r="78" spans="2:8" ht="27">
      <c r="B78" s="29">
        <v>73</v>
      </c>
      <c r="C78" s="29">
        <v>39121414</v>
      </c>
      <c r="D78" s="29">
        <v>1</v>
      </c>
      <c r="E78" s="29" t="s">
        <v>186</v>
      </c>
      <c r="F78" s="29" t="s">
        <v>386</v>
      </c>
      <c r="G78" s="29" t="s">
        <v>387</v>
      </c>
      <c r="H78" s="30">
        <v>16047</v>
      </c>
    </row>
    <row r="79" spans="2:8" ht="27">
      <c r="B79" s="29">
        <v>74</v>
      </c>
      <c r="C79" s="29">
        <v>60104912</v>
      </c>
      <c r="D79" s="29">
        <v>1</v>
      </c>
      <c r="E79" s="29" t="s">
        <v>830</v>
      </c>
      <c r="F79" s="29" t="s">
        <v>831</v>
      </c>
      <c r="G79" s="29" t="s">
        <v>837</v>
      </c>
      <c r="H79" s="30">
        <v>2728</v>
      </c>
    </row>
    <row r="80" spans="2:8" ht="27">
      <c r="B80" s="29">
        <v>75</v>
      </c>
      <c r="C80" s="29">
        <v>43223326</v>
      </c>
      <c r="D80" s="29">
        <v>1</v>
      </c>
      <c r="E80" s="29" t="s">
        <v>186</v>
      </c>
      <c r="F80" s="29" t="s">
        <v>838</v>
      </c>
      <c r="G80" s="29" t="s">
        <v>839</v>
      </c>
      <c r="H80" s="30">
        <v>147541</v>
      </c>
    </row>
    <row r="81" spans="2:8" ht="27">
      <c r="B81" s="29">
        <v>76</v>
      </c>
      <c r="C81" s="29">
        <v>31201502</v>
      </c>
      <c r="D81" s="29">
        <v>1</v>
      </c>
      <c r="E81" s="29" t="s">
        <v>186</v>
      </c>
      <c r="F81" s="29" t="s">
        <v>365</v>
      </c>
      <c r="G81" s="29" t="s">
        <v>365</v>
      </c>
      <c r="H81" s="30">
        <v>43908</v>
      </c>
    </row>
    <row r="82" spans="2:8">
      <c r="B82" s="29">
        <v>77</v>
      </c>
      <c r="C82" s="29">
        <v>26121650</v>
      </c>
      <c r="D82" s="29">
        <v>1</v>
      </c>
      <c r="E82" s="29" t="s">
        <v>186</v>
      </c>
      <c r="F82" s="29" t="s">
        <v>372</v>
      </c>
      <c r="G82" s="29" t="s">
        <v>373</v>
      </c>
      <c r="H82" s="30">
        <v>1605</v>
      </c>
    </row>
    <row r="83" spans="2:8" ht="27">
      <c r="B83" s="29">
        <v>78</v>
      </c>
      <c r="C83" s="29">
        <v>26121637</v>
      </c>
      <c r="D83" s="29">
        <v>1</v>
      </c>
      <c r="E83" s="29" t="s">
        <v>830</v>
      </c>
      <c r="F83" s="29" t="s">
        <v>380</v>
      </c>
      <c r="G83" s="29" t="s">
        <v>840</v>
      </c>
      <c r="H83" s="30">
        <v>8928</v>
      </c>
    </row>
    <row r="84" spans="2:8" ht="27">
      <c r="B84" s="29">
        <v>79</v>
      </c>
      <c r="C84" s="29">
        <v>26121637</v>
      </c>
      <c r="D84" s="29">
        <v>1</v>
      </c>
      <c r="E84" s="29" t="s">
        <v>830</v>
      </c>
      <c r="F84" s="29" t="s">
        <v>841</v>
      </c>
      <c r="G84" s="29" t="s">
        <v>842</v>
      </c>
      <c r="H84" s="30">
        <v>9836</v>
      </c>
    </row>
    <row r="85" spans="2:8" ht="27">
      <c r="B85" s="29">
        <v>80</v>
      </c>
      <c r="C85" s="29">
        <v>52161602</v>
      </c>
      <c r="D85" s="29">
        <v>1</v>
      </c>
      <c r="E85" s="29" t="s">
        <v>843</v>
      </c>
      <c r="F85" s="29" t="s">
        <v>358</v>
      </c>
      <c r="G85" s="29" t="s">
        <v>359</v>
      </c>
      <c r="H85" s="30">
        <v>99792</v>
      </c>
    </row>
    <row r="86" spans="2:8">
      <c r="B86" s="29">
        <v>81</v>
      </c>
      <c r="C86" s="29">
        <v>31162406</v>
      </c>
      <c r="D86" s="29">
        <v>1</v>
      </c>
      <c r="E86" s="29" t="s">
        <v>186</v>
      </c>
      <c r="F86" s="29" t="s">
        <v>376</v>
      </c>
      <c r="G86" s="29" t="s">
        <v>377</v>
      </c>
      <c r="H86" s="30">
        <v>60472</v>
      </c>
    </row>
    <row r="87" spans="2:8">
      <c r="B87" s="29">
        <v>82</v>
      </c>
      <c r="C87" s="29">
        <v>31162406</v>
      </c>
      <c r="D87" s="29">
        <v>1</v>
      </c>
      <c r="E87" s="29" t="s">
        <v>186</v>
      </c>
      <c r="F87" s="29" t="s">
        <v>376</v>
      </c>
      <c r="G87" s="29" t="s">
        <v>378</v>
      </c>
      <c r="H87" s="30">
        <v>122774</v>
      </c>
    </row>
    <row r="88" spans="2:8">
      <c r="B88" s="29">
        <v>83</v>
      </c>
      <c r="C88" s="29">
        <v>31162406</v>
      </c>
      <c r="D88" s="29">
        <v>1</v>
      </c>
      <c r="E88" s="29" t="s">
        <v>186</v>
      </c>
      <c r="F88" s="29" t="s">
        <v>376</v>
      </c>
      <c r="G88" s="29" t="s">
        <v>379</v>
      </c>
      <c r="H88" s="30">
        <v>9643</v>
      </c>
    </row>
    <row r="89" spans="2:8" ht="27">
      <c r="B89" s="29">
        <v>84</v>
      </c>
      <c r="C89" s="29">
        <v>39121414</v>
      </c>
      <c r="D89" s="29">
        <v>1</v>
      </c>
      <c r="E89" s="29" t="s">
        <v>186</v>
      </c>
      <c r="F89" s="29" t="s">
        <v>844</v>
      </c>
      <c r="G89" s="29" t="s">
        <v>845</v>
      </c>
      <c r="H89" s="30">
        <v>14250</v>
      </c>
    </row>
    <row r="90" spans="2:8">
      <c r="B90" s="29">
        <v>85</v>
      </c>
      <c r="C90" s="29">
        <v>31162406</v>
      </c>
      <c r="D90" s="29">
        <v>1</v>
      </c>
      <c r="E90" s="29" t="s">
        <v>186</v>
      </c>
      <c r="F90" s="29" t="s">
        <v>347</v>
      </c>
      <c r="G90" s="29" t="s">
        <v>347</v>
      </c>
      <c r="H90" s="30">
        <v>14322</v>
      </c>
    </row>
    <row r="91" spans="2:8">
      <c r="B91" s="29">
        <v>86</v>
      </c>
      <c r="C91" s="29">
        <v>31162406</v>
      </c>
      <c r="D91" s="29">
        <v>1</v>
      </c>
      <c r="E91" s="29" t="s">
        <v>186</v>
      </c>
      <c r="F91" s="29" t="s">
        <v>352</v>
      </c>
      <c r="G91" s="29" t="s">
        <v>353</v>
      </c>
      <c r="H91" s="30">
        <v>51947</v>
      </c>
    </row>
    <row r="92" spans="2:8">
      <c r="B92" s="29">
        <v>87</v>
      </c>
      <c r="C92" s="29">
        <v>39122114</v>
      </c>
      <c r="D92" s="29">
        <v>1</v>
      </c>
      <c r="E92" s="29" t="s">
        <v>186</v>
      </c>
      <c r="F92" s="29" t="s">
        <v>360</v>
      </c>
      <c r="G92" s="29" t="s">
        <v>360</v>
      </c>
      <c r="H92" s="30">
        <v>12295</v>
      </c>
    </row>
    <row r="93" spans="2:8" ht="27">
      <c r="B93" s="29">
        <v>88</v>
      </c>
      <c r="C93" s="29">
        <v>43222642</v>
      </c>
      <c r="D93" s="29">
        <v>1</v>
      </c>
      <c r="E93" s="29" t="s">
        <v>132</v>
      </c>
      <c r="F93" s="29" t="s">
        <v>846</v>
      </c>
      <c r="G93" s="29" t="s">
        <v>847</v>
      </c>
      <c r="H93" s="30">
        <v>109200</v>
      </c>
    </row>
    <row r="94" spans="2:8">
      <c r="B94" s="29">
        <v>89</v>
      </c>
      <c r="C94" s="29">
        <v>26121609</v>
      </c>
      <c r="D94" s="29">
        <v>1</v>
      </c>
      <c r="E94" s="29" t="s">
        <v>848</v>
      </c>
      <c r="F94" s="29" t="s">
        <v>849</v>
      </c>
      <c r="G94" s="29" t="s">
        <v>850</v>
      </c>
      <c r="H94" s="30">
        <v>8736</v>
      </c>
    </row>
    <row r="95" spans="2:8" ht="27">
      <c r="B95" s="29">
        <v>90</v>
      </c>
      <c r="C95" s="29">
        <v>47000000</v>
      </c>
      <c r="D95" s="29">
        <v>1</v>
      </c>
      <c r="E95" s="29" t="s">
        <v>132</v>
      </c>
      <c r="F95" s="29" t="s">
        <v>851</v>
      </c>
      <c r="G95" s="29" t="s">
        <v>852</v>
      </c>
      <c r="H95" s="30">
        <v>40768</v>
      </c>
    </row>
    <row r="96" spans="2:8" ht="27">
      <c r="B96" s="29">
        <v>91</v>
      </c>
      <c r="C96" s="29">
        <v>41113630</v>
      </c>
      <c r="D96" s="29">
        <v>1</v>
      </c>
      <c r="E96" s="29" t="s">
        <v>132</v>
      </c>
      <c r="F96" s="29" t="s">
        <v>853</v>
      </c>
      <c r="G96" s="29" t="s">
        <v>854</v>
      </c>
      <c r="H96" s="30">
        <v>334880</v>
      </c>
    </row>
    <row r="97" spans="2:8" ht="27">
      <c r="B97" s="29">
        <v>92</v>
      </c>
      <c r="C97" s="29">
        <v>26121609</v>
      </c>
      <c r="D97" s="29">
        <v>1</v>
      </c>
      <c r="E97" s="29" t="s">
        <v>132</v>
      </c>
      <c r="F97" s="29" t="s">
        <v>849</v>
      </c>
      <c r="G97" s="29" t="s">
        <v>855</v>
      </c>
      <c r="H97" s="30">
        <v>305760</v>
      </c>
    </row>
    <row r="98" spans="2:8" ht="27">
      <c r="B98" s="29">
        <v>93</v>
      </c>
      <c r="C98" s="29">
        <v>26121609</v>
      </c>
      <c r="D98" s="29">
        <v>1</v>
      </c>
      <c r="E98" s="29" t="s">
        <v>132</v>
      </c>
      <c r="F98" s="29" t="s">
        <v>849</v>
      </c>
      <c r="G98" s="29" t="s">
        <v>856</v>
      </c>
      <c r="H98" s="30">
        <v>96096</v>
      </c>
    </row>
    <row r="99" spans="2:8" ht="27">
      <c r="B99" s="29">
        <v>94</v>
      </c>
      <c r="C99" s="29">
        <v>26121609</v>
      </c>
      <c r="D99" s="29">
        <v>1</v>
      </c>
      <c r="E99" s="29" t="s">
        <v>132</v>
      </c>
      <c r="F99" s="29" t="s">
        <v>849</v>
      </c>
      <c r="G99" s="29" t="s">
        <v>857</v>
      </c>
      <c r="H99" s="30">
        <v>2184</v>
      </c>
    </row>
    <row r="100" spans="2:8" ht="27">
      <c r="B100" s="29">
        <v>95</v>
      </c>
      <c r="C100" s="29" t="s">
        <v>858</v>
      </c>
      <c r="D100" s="29">
        <v>1</v>
      </c>
      <c r="E100" s="29" t="s">
        <v>859</v>
      </c>
      <c r="F100" s="29" t="s">
        <v>860</v>
      </c>
      <c r="G100" s="29" t="s">
        <v>861</v>
      </c>
      <c r="H100" s="30">
        <v>305760</v>
      </c>
    </row>
    <row r="101" spans="2:8" ht="27">
      <c r="B101" s="29">
        <v>96</v>
      </c>
      <c r="C101" s="29">
        <v>39131714</v>
      </c>
      <c r="D101" s="29">
        <v>1</v>
      </c>
      <c r="E101" s="29" t="s">
        <v>848</v>
      </c>
      <c r="F101" s="29" t="s">
        <v>862</v>
      </c>
      <c r="G101" s="29" t="s">
        <v>863</v>
      </c>
      <c r="H101" s="30">
        <v>17472</v>
      </c>
    </row>
    <row r="102" spans="2:8" ht="54">
      <c r="B102" s="29">
        <v>97</v>
      </c>
      <c r="C102" s="29">
        <v>43222612</v>
      </c>
      <c r="D102" s="29">
        <v>1</v>
      </c>
      <c r="E102" s="29" t="s">
        <v>132</v>
      </c>
      <c r="F102" s="29" t="s">
        <v>864</v>
      </c>
      <c r="G102" s="29" t="s">
        <v>865</v>
      </c>
      <c r="H102" s="30">
        <v>815360</v>
      </c>
    </row>
    <row r="103" spans="2:8" ht="27">
      <c r="B103" s="29">
        <v>98</v>
      </c>
      <c r="C103" s="29">
        <v>43202217</v>
      </c>
      <c r="D103" s="29">
        <v>1</v>
      </c>
      <c r="E103" s="29" t="s">
        <v>866</v>
      </c>
      <c r="F103" s="29" t="s">
        <v>867</v>
      </c>
      <c r="G103" s="29" t="s">
        <v>867</v>
      </c>
      <c r="H103" s="30">
        <v>36400</v>
      </c>
    </row>
    <row r="104" spans="2:8">
      <c r="B104" s="29">
        <v>99</v>
      </c>
      <c r="C104" s="29">
        <v>27112151</v>
      </c>
      <c r="D104" s="29">
        <v>1</v>
      </c>
      <c r="E104" s="29" t="s">
        <v>132</v>
      </c>
      <c r="F104" s="29" t="s">
        <v>868</v>
      </c>
      <c r="G104" s="29" t="s">
        <v>868</v>
      </c>
      <c r="H104" s="30">
        <v>50960</v>
      </c>
    </row>
    <row r="105" spans="2:8">
      <c r="B105" s="29">
        <v>100</v>
      </c>
      <c r="C105" s="29">
        <v>27111901</v>
      </c>
      <c r="D105" s="29">
        <v>1</v>
      </c>
      <c r="E105" s="29" t="s">
        <v>132</v>
      </c>
      <c r="F105" s="29" t="s">
        <v>869</v>
      </c>
      <c r="G105" s="29" t="s">
        <v>869</v>
      </c>
      <c r="H105" s="30">
        <v>50960</v>
      </c>
    </row>
    <row r="106" spans="2:8">
      <c r="B106" s="29">
        <v>101</v>
      </c>
      <c r="C106" s="29">
        <v>311631</v>
      </c>
      <c r="D106" s="29">
        <v>1</v>
      </c>
      <c r="E106" s="29" t="s">
        <v>132</v>
      </c>
      <c r="F106" s="29" t="s">
        <v>870</v>
      </c>
      <c r="G106" s="29" t="s">
        <v>871</v>
      </c>
      <c r="H106" s="30">
        <v>2184</v>
      </c>
    </row>
    <row r="107" spans="2:8" ht="27">
      <c r="B107" s="29">
        <v>102</v>
      </c>
      <c r="C107" s="29">
        <v>52161602</v>
      </c>
      <c r="D107" s="29">
        <v>1</v>
      </c>
      <c r="E107" s="29" t="s">
        <v>843</v>
      </c>
      <c r="F107" s="29" t="s">
        <v>358</v>
      </c>
      <c r="G107" s="29" t="s">
        <v>359</v>
      </c>
      <c r="H107" s="30">
        <v>13250</v>
      </c>
    </row>
    <row r="108" spans="2:8">
      <c r="B108" s="29">
        <v>103</v>
      </c>
      <c r="C108" s="29">
        <v>27112151</v>
      </c>
      <c r="D108" s="29">
        <v>1</v>
      </c>
      <c r="E108" s="29" t="s">
        <v>132</v>
      </c>
      <c r="F108" s="29" t="s">
        <v>868</v>
      </c>
      <c r="G108" s="29" t="s">
        <v>868</v>
      </c>
      <c r="H108" s="30">
        <v>41642</v>
      </c>
    </row>
    <row r="109" spans="2:8" ht="40.5">
      <c r="B109" s="29">
        <v>104</v>
      </c>
      <c r="C109" s="29">
        <v>31181700</v>
      </c>
      <c r="D109" s="29">
        <v>1</v>
      </c>
      <c r="E109" s="29" t="s">
        <v>132</v>
      </c>
      <c r="F109" s="29" t="s">
        <v>872</v>
      </c>
      <c r="G109" s="29" t="s">
        <v>872</v>
      </c>
      <c r="H109" s="30">
        <v>473</v>
      </c>
    </row>
    <row r="110" spans="2:8">
      <c r="B110" s="29">
        <v>105</v>
      </c>
      <c r="C110" s="29">
        <v>26121609</v>
      </c>
      <c r="D110" s="29">
        <v>1</v>
      </c>
      <c r="E110" s="29" t="s">
        <v>848</v>
      </c>
      <c r="F110" s="29" t="s">
        <v>849</v>
      </c>
      <c r="G110" s="29" t="s">
        <v>850</v>
      </c>
      <c r="H110" s="30">
        <v>1893</v>
      </c>
    </row>
    <row r="111" spans="2:8" ht="27">
      <c r="B111" s="29">
        <v>106</v>
      </c>
      <c r="C111" s="29">
        <v>26121609</v>
      </c>
      <c r="D111" s="29">
        <v>1</v>
      </c>
      <c r="E111" s="29" t="s">
        <v>132</v>
      </c>
      <c r="F111" s="29" t="s">
        <v>849</v>
      </c>
      <c r="G111" s="29" t="s">
        <v>855</v>
      </c>
      <c r="H111" s="30">
        <v>340704</v>
      </c>
    </row>
    <row r="112" spans="2:8" ht="27">
      <c r="B112" s="29">
        <v>107</v>
      </c>
      <c r="C112" s="29">
        <v>26121609</v>
      </c>
      <c r="D112" s="29">
        <v>1</v>
      </c>
      <c r="E112" s="29" t="s">
        <v>132</v>
      </c>
      <c r="F112" s="29" t="s">
        <v>849</v>
      </c>
      <c r="G112" s="29" t="s">
        <v>856</v>
      </c>
      <c r="H112" s="30">
        <v>34070</v>
      </c>
    </row>
    <row r="113" spans="2:8" ht="27">
      <c r="B113" s="29">
        <v>108</v>
      </c>
      <c r="C113" s="29">
        <v>26121609</v>
      </c>
      <c r="D113" s="29">
        <v>1</v>
      </c>
      <c r="E113" s="29" t="s">
        <v>132</v>
      </c>
      <c r="F113" s="29" t="s">
        <v>849</v>
      </c>
      <c r="G113" s="29" t="s">
        <v>857</v>
      </c>
      <c r="H113" s="30">
        <v>568</v>
      </c>
    </row>
    <row r="114" spans="2:8" ht="27">
      <c r="B114" s="29">
        <v>109</v>
      </c>
      <c r="C114" s="29">
        <v>39131714</v>
      </c>
      <c r="D114" s="29">
        <v>1</v>
      </c>
      <c r="E114" s="29" t="s">
        <v>848</v>
      </c>
      <c r="F114" s="29" t="s">
        <v>863</v>
      </c>
      <c r="G114" s="29" t="s">
        <v>863</v>
      </c>
      <c r="H114" s="30">
        <v>8896</v>
      </c>
    </row>
    <row r="115" spans="2:8" ht="27">
      <c r="B115" s="29">
        <v>110</v>
      </c>
      <c r="C115" s="29">
        <v>39121462</v>
      </c>
      <c r="D115" s="29">
        <v>1</v>
      </c>
      <c r="E115" s="29" t="s">
        <v>132</v>
      </c>
      <c r="F115" s="29" t="s">
        <v>857</v>
      </c>
      <c r="G115" s="29" t="s">
        <v>857</v>
      </c>
      <c r="H115" s="30">
        <v>568</v>
      </c>
    </row>
    <row r="116" spans="2:8">
      <c r="B116" s="29">
        <v>111</v>
      </c>
      <c r="C116" s="29">
        <v>311631</v>
      </c>
      <c r="D116" s="29">
        <v>1</v>
      </c>
      <c r="E116" s="29" t="s">
        <v>132</v>
      </c>
      <c r="F116" s="29" t="s">
        <v>873</v>
      </c>
      <c r="G116" s="29" t="s">
        <v>871</v>
      </c>
      <c r="H116" s="30">
        <v>568</v>
      </c>
    </row>
    <row r="117" spans="2:8">
      <c r="B117" s="29">
        <v>112</v>
      </c>
      <c r="C117" s="29">
        <v>27111901</v>
      </c>
      <c r="D117" s="29">
        <v>1</v>
      </c>
      <c r="E117" s="29" t="s">
        <v>132</v>
      </c>
      <c r="F117" s="29" t="s">
        <v>869</v>
      </c>
      <c r="G117" s="29" t="s">
        <v>869</v>
      </c>
      <c r="H117" s="30">
        <v>17982</v>
      </c>
    </row>
    <row r="118" spans="2:8">
      <c r="B118" s="29">
        <v>113</v>
      </c>
      <c r="C118" s="29">
        <v>27111901</v>
      </c>
      <c r="D118" s="29">
        <v>1</v>
      </c>
      <c r="E118" s="29" t="s">
        <v>132</v>
      </c>
      <c r="F118" s="29" t="s">
        <v>869</v>
      </c>
      <c r="G118" s="29" t="s">
        <v>869</v>
      </c>
      <c r="H118" s="30">
        <v>17982</v>
      </c>
    </row>
    <row r="119" spans="2:8">
      <c r="B119" s="29">
        <v>114</v>
      </c>
      <c r="C119" s="29">
        <v>27111701</v>
      </c>
      <c r="D119" s="29">
        <v>1</v>
      </c>
      <c r="E119" s="29" t="s">
        <v>874</v>
      </c>
      <c r="F119" s="29" t="s">
        <v>875</v>
      </c>
      <c r="G119" s="29" t="s">
        <v>875</v>
      </c>
      <c r="H119" s="30">
        <v>13250</v>
      </c>
    </row>
    <row r="120" spans="2:8" ht="27">
      <c r="B120" s="29">
        <v>115</v>
      </c>
      <c r="C120" s="29">
        <v>27111738</v>
      </c>
      <c r="D120" s="29">
        <v>1</v>
      </c>
      <c r="E120" s="29" t="s">
        <v>859</v>
      </c>
      <c r="F120" s="29" t="s">
        <v>876</v>
      </c>
      <c r="G120" s="29" t="s">
        <v>876</v>
      </c>
      <c r="H120" s="30">
        <v>182000</v>
      </c>
    </row>
    <row r="121" spans="2:8" ht="40.5">
      <c r="B121" s="29">
        <v>116</v>
      </c>
      <c r="C121" s="29">
        <v>47131800</v>
      </c>
      <c r="D121" s="29">
        <v>1</v>
      </c>
      <c r="E121" s="29" t="s">
        <v>132</v>
      </c>
      <c r="F121" s="29" t="s">
        <v>877</v>
      </c>
      <c r="G121" s="29" t="s">
        <v>877</v>
      </c>
      <c r="H121" s="30">
        <v>45427</v>
      </c>
    </row>
    <row r="122" spans="2:8" ht="27">
      <c r="B122" s="29">
        <v>117</v>
      </c>
      <c r="C122" s="29">
        <v>41113659</v>
      </c>
      <c r="D122" s="29">
        <v>1</v>
      </c>
      <c r="E122" s="29" t="s">
        <v>132</v>
      </c>
      <c r="F122" s="29" t="s">
        <v>854</v>
      </c>
      <c r="G122" s="29" t="s">
        <v>854</v>
      </c>
      <c r="H122" s="30">
        <v>132496</v>
      </c>
    </row>
    <row r="123" spans="2:8">
      <c r="B123" s="29">
        <v>118</v>
      </c>
      <c r="C123" s="29">
        <v>46182100</v>
      </c>
      <c r="D123" s="29">
        <v>1</v>
      </c>
      <c r="E123" s="29" t="s">
        <v>848</v>
      </c>
      <c r="F123" s="29" t="s">
        <v>878</v>
      </c>
      <c r="G123" s="29" t="s">
        <v>878</v>
      </c>
      <c r="H123" s="30">
        <v>22714</v>
      </c>
    </row>
    <row r="124" spans="2:8" ht="27">
      <c r="B124" s="29">
        <v>119</v>
      </c>
      <c r="C124" s="29">
        <v>47131614</v>
      </c>
      <c r="D124" s="29">
        <v>1</v>
      </c>
      <c r="E124" s="29" t="s">
        <v>132</v>
      </c>
      <c r="F124" s="29" t="s">
        <v>879</v>
      </c>
      <c r="G124" s="29" t="s">
        <v>879</v>
      </c>
      <c r="H124" s="30">
        <v>34070</v>
      </c>
    </row>
    <row r="125" spans="2:8" ht="27">
      <c r="B125" s="29">
        <v>120</v>
      </c>
      <c r="C125" s="29">
        <v>23171676</v>
      </c>
      <c r="D125" s="29">
        <v>1</v>
      </c>
      <c r="E125" s="29" t="s">
        <v>132</v>
      </c>
      <c r="F125" s="29" t="s">
        <v>855</v>
      </c>
      <c r="G125" s="29" t="s">
        <v>855</v>
      </c>
      <c r="H125" s="30">
        <v>340704</v>
      </c>
    </row>
    <row r="126" spans="2:8">
      <c r="B126" s="29">
        <v>121</v>
      </c>
      <c r="C126" s="29">
        <v>43222642</v>
      </c>
      <c r="D126" s="29">
        <v>1</v>
      </c>
      <c r="E126" s="29" t="s">
        <v>132</v>
      </c>
      <c r="F126" s="29" t="s">
        <v>880</v>
      </c>
      <c r="G126" s="29" t="s">
        <v>880</v>
      </c>
      <c r="H126" s="30">
        <v>151424</v>
      </c>
    </row>
    <row r="127" spans="2:8" ht="27">
      <c r="B127" s="29">
        <v>122</v>
      </c>
      <c r="C127" s="29">
        <v>47000000</v>
      </c>
      <c r="D127" s="29">
        <v>1</v>
      </c>
      <c r="E127" s="29" t="s">
        <v>132</v>
      </c>
      <c r="F127" s="29" t="s">
        <v>851</v>
      </c>
      <c r="G127" s="29" t="s">
        <v>852</v>
      </c>
      <c r="H127" s="30">
        <v>45427</v>
      </c>
    </row>
    <row r="128" spans="2:8" ht="27">
      <c r="B128" s="29">
        <v>123</v>
      </c>
      <c r="C128" s="29">
        <v>43202217</v>
      </c>
      <c r="D128" s="29">
        <v>1</v>
      </c>
      <c r="E128" s="29" t="s">
        <v>866</v>
      </c>
      <c r="F128" s="29" t="s">
        <v>867</v>
      </c>
      <c r="G128" s="29" t="s">
        <v>867</v>
      </c>
      <c r="H128" s="30">
        <v>52998</v>
      </c>
    </row>
    <row r="129" spans="2:8" ht="27">
      <c r="B129" s="29">
        <v>124</v>
      </c>
      <c r="C129" s="29">
        <v>41113642</v>
      </c>
      <c r="D129" s="29">
        <v>1</v>
      </c>
      <c r="E129" s="29" t="s">
        <v>132</v>
      </c>
      <c r="F129" s="29" t="s">
        <v>881</v>
      </c>
      <c r="G129" s="29" t="s">
        <v>881</v>
      </c>
      <c r="H129" s="30">
        <v>33843</v>
      </c>
    </row>
  </sheetData>
  <mergeCells count="1">
    <mergeCell ref="B3:H4"/>
  </mergeCells>
  <dataValidations count="2">
    <dataValidation allowBlank="1" showInputMessage="1" showErrorMessage="1" promptTitle="CANTIDAD" prompt="Digite la cantidad de elementos o bienes solicitados." sqref="D6 D9 D12 D15 D19 D22 D25 D28 D31 D34 D37 D40 D43 D46 D49 D52 D55 D57 D60 D64 D67 D70 D73 D76 D79 D82 D85 D88 D91 D93:D129" xr:uid="{C38DC682-4202-40BB-B75F-7306EFC017E1}"/>
    <dataValidation allowBlank="1" showInputMessage="1" showErrorMessage="1" promptTitle="UNIDAD DE MEDIDA" prompt="Digite la unidad de medida el elemento solicitado ejemplo: unidad, caja, gramos." sqref="E6:E10 E24 E65:E84 E92 E30:E32" xr:uid="{716DC9EC-8512-412C-9226-1F1B8C74B7EF}"/>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A62B7-4E77-4E02-9282-2178A0338FB9}">
  <dimension ref="B2:I77"/>
  <sheetViews>
    <sheetView workbookViewId="0">
      <selection activeCell="L6" sqref="L6"/>
    </sheetView>
  </sheetViews>
  <sheetFormatPr baseColWidth="10" defaultRowHeight="15"/>
  <cols>
    <col min="4" max="4" width="13" customWidth="1"/>
    <col min="5" max="5" width="12.85546875" customWidth="1"/>
    <col min="6" max="6" width="28.7109375" customWidth="1"/>
    <col min="7" max="7" width="29" customWidth="1"/>
  </cols>
  <sheetData>
    <row r="2" spans="2:9" ht="15.75" thickBot="1"/>
    <row r="3" spans="2:9">
      <c r="B3" s="38" t="s">
        <v>974</v>
      </c>
      <c r="C3" s="39"/>
      <c r="D3" s="39"/>
      <c r="E3" s="39"/>
      <c r="F3" s="39"/>
      <c r="G3" s="39"/>
      <c r="H3" s="39"/>
      <c r="I3" s="40"/>
    </row>
    <row r="4" spans="2:9">
      <c r="B4" s="41"/>
      <c r="C4" s="37"/>
      <c r="D4" s="37"/>
      <c r="E4" s="37"/>
      <c r="F4" s="37"/>
      <c r="G4" s="37"/>
      <c r="H4" s="37"/>
      <c r="I4" s="42"/>
    </row>
    <row r="5" spans="2:9" ht="60">
      <c r="B5" s="53" t="s">
        <v>0</v>
      </c>
      <c r="C5" s="54" t="s">
        <v>883</v>
      </c>
      <c r="D5" s="54" t="s">
        <v>210</v>
      </c>
      <c r="E5" s="54" t="s">
        <v>735</v>
      </c>
      <c r="F5" s="54" t="s">
        <v>884</v>
      </c>
      <c r="G5" s="54" t="s">
        <v>885</v>
      </c>
      <c r="H5" s="54" t="s">
        <v>738</v>
      </c>
      <c r="I5" s="55" t="s">
        <v>973</v>
      </c>
    </row>
    <row r="6" spans="2:9" ht="127.5">
      <c r="B6" s="43">
        <v>1</v>
      </c>
      <c r="C6" s="31" t="s">
        <v>886</v>
      </c>
      <c r="D6" s="31">
        <v>1</v>
      </c>
      <c r="E6" s="31" t="s">
        <v>132</v>
      </c>
      <c r="F6" s="31" t="s">
        <v>887</v>
      </c>
      <c r="G6" s="31" t="s">
        <v>888</v>
      </c>
      <c r="H6" s="31" t="s">
        <v>208</v>
      </c>
      <c r="I6" s="44">
        <v>585585</v>
      </c>
    </row>
    <row r="7" spans="2:9" ht="51">
      <c r="B7" s="43">
        <v>2</v>
      </c>
      <c r="C7" s="31">
        <v>24112702</v>
      </c>
      <c r="D7" s="31">
        <v>1</v>
      </c>
      <c r="E7" s="31" t="s">
        <v>889</v>
      </c>
      <c r="F7" s="31" t="s">
        <v>890</v>
      </c>
      <c r="G7" s="31" t="s">
        <v>891</v>
      </c>
      <c r="H7" s="31" t="s">
        <v>208</v>
      </c>
      <c r="I7" s="44">
        <v>481087.23</v>
      </c>
    </row>
    <row r="8" spans="2:9" ht="25.5">
      <c r="B8" s="43">
        <v>3</v>
      </c>
      <c r="C8" s="31" t="s">
        <v>892</v>
      </c>
      <c r="D8" s="31">
        <v>1</v>
      </c>
      <c r="E8" s="31" t="s">
        <v>889</v>
      </c>
      <c r="F8" s="31" t="s">
        <v>893</v>
      </c>
      <c r="G8" s="31" t="s">
        <v>894</v>
      </c>
      <c r="H8" s="31" t="s">
        <v>208</v>
      </c>
      <c r="I8" s="44">
        <v>476411</v>
      </c>
    </row>
    <row r="9" spans="2:9" ht="89.25">
      <c r="B9" s="43">
        <v>4</v>
      </c>
      <c r="C9" s="31">
        <v>27111710</v>
      </c>
      <c r="D9" s="31">
        <v>1</v>
      </c>
      <c r="E9" s="31" t="s">
        <v>895</v>
      </c>
      <c r="F9" s="31" t="s">
        <v>896</v>
      </c>
      <c r="G9" s="31" t="s">
        <v>897</v>
      </c>
      <c r="H9" s="31" t="s">
        <v>208</v>
      </c>
      <c r="I9" s="44">
        <v>448412.77</v>
      </c>
    </row>
    <row r="10" spans="2:9" ht="25.5">
      <c r="B10" s="43">
        <v>5</v>
      </c>
      <c r="C10" s="31">
        <v>13111016</v>
      </c>
      <c r="D10" s="31">
        <v>1</v>
      </c>
      <c r="E10" s="31" t="s">
        <v>898</v>
      </c>
      <c r="F10" s="31" t="s">
        <v>899</v>
      </c>
      <c r="G10" s="31" t="s">
        <v>900</v>
      </c>
      <c r="H10" s="31" t="s">
        <v>208</v>
      </c>
      <c r="I10" s="44">
        <v>55212.3</v>
      </c>
    </row>
    <row r="11" spans="2:9" ht="25.5">
      <c r="B11" s="43">
        <v>6</v>
      </c>
      <c r="C11" s="31">
        <v>13111016</v>
      </c>
      <c r="D11" s="31">
        <v>1</v>
      </c>
      <c r="E11" s="31" t="s">
        <v>898</v>
      </c>
      <c r="F11" s="31" t="s">
        <v>901</v>
      </c>
      <c r="G11" s="31" t="s">
        <v>902</v>
      </c>
      <c r="H11" s="31" t="s">
        <v>208</v>
      </c>
      <c r="I11" s="44">
        <v>55491.15</v>
      </c>
    </row>
    <row r="12" spans="2:9" ht="89.25">
      <c r="B12" s="43">
        <v>7</v>
      </c>
      <c r="C12" s="31">
        <v>24112702</v>
      </c>
      <c r="D12" s="31">
        <v>1</v>
      </c>
      <c r="E12" s="31" t="s">
        <v>889</v>
      </c>
      <c r="F12" s="31" t="s">
        <v>903</v>
      </c>
      <c r="G12" s="31" t="s">
        <v>904</v>
      </c>
      <c r="H12" s="31" t="s">
        <v>208</v>
      </c>
      <c r="I12" s="44">
        <v>193378.25</v>
      </c>
    </row>
    <row r="13" spans="2:9" ht="285">
      <c r="B13" s="43">
        <v>8</v>
      </c>
      <c r="C13" s="32">
        <v>41113630</v>
      </c>
      <c r="D13" s="33">
        <v>1</v>
      </c>
      <c r="E13" s="33" t="s">
        <v>183</v>
      </c>
      <c r="F13" s="34" t="s">
        <v>905</v>
      </c>
      <c r="G13" s="35" t="s">
        <v>906</v>
      </c>
      <c r="H13" s="36" t="s">
        <v>209</v>
      </c>
      <c r="I13" s="45">
        <v>1801800</v>
      </c>
    </row>
    <row r="14" spans="2:9" ht="51">
      <c r="B14" s="43">
        <v>9</v>
      </c>
      <c r="C14" s="32">
        <v>43201400</v>
      </c>
      <c r="D14" s="33">
        <v>1</v>
      </c>
      <c r="E14" s="33" t="s">
        <v>183</v>
      </c>
      <c r="F14" s="34" t="s">
        <v>907</v>
      </c>
      <c r="G14" s="35" t="s">
        <v>908</v>
      </c>
      <c r="H14" s="36" t="s">
        <v>209</v>
      </c>
      <c r="I14" s="45">
        <v>45272.5</v>
      </c>
    </row>
    <row r="15" spans="2:9" ht="51">
      <c r="B15" s="43">
        <v>10</v>
      </c>
      <c r="C15" s="32">
        <v>32111600</v>
      </c>
      <c r="D15" s="33">
        <v>1</v>
      </c>
      <c r="E15" s="33" t="s">
        <v>183</v>
      </c>
      <c r="F15" s="34" t="s">
        <v>909</v>
      </c>
      <c r="G15" s="35" t="s">
        <v>910</v>
      </c>
      <c r="H15" s="36" t="s">
        <v>209</v>
      </c>
      <c r="I15" s="45">
        <v>13079.754999999997</v>
      </c>
    </row>
    <row r="16" spans="2:9" ht="51">
      <c r="B16" s="43">
        <v>11</v>
      </c>
      <c r="C16" s="32">
        <v>32111600</v>
      </c>
      <c r="D16" s="33">
        <v>1</v>
      </c>
      <c r="E16" s="33" t="s">
        <v>183</v>
      </c>
      <c r="F16" s="34" t="s">
        <v>909</v>
      </c>
      <c r="G16" s="35" t="s">
        <v>911</v>
      </c>
      <c r="H16" s="36" t="s">
        <v>209</v>
      </c>
      <c r="I16" s="45">
        <v>566.03949999999998</v>
      </c>
    </row>
    <row r="17" spans="2:9" ht="51">
      <c r="B17" s="43">
        <v>12</v>
      </c>
      <c r="C17" s="32">
        <v>32111600</v>
      </c>
      <c r="D17" s="33">
        <v>1</v>
      </c>
      <c r="E17" s="33" t="s">
        <v>183</v>
      </c>
      <c r="F17" s="34" t="s">
        <v>909</v>
      </c>
      <c r="G17" s="35" t="s">
        <v>912</v>
      </c>
      <c r="H17" s="36" t="s">
        <v>209</v>
      </c>
      <c r="I17" s="45">
        <v>546.53949999999998</v>
      </c>
    </row>
    <row r="18" spans="2:9" ht="51">
      <c r="B18" s="43">
        <v>13</v>
      </c>
      <c r="C18" s="32">
        <v>32111600</v>
      </c>
      <c r="D18" s="33">
        <v>1</v>
      </c>
      <c r="E18" s="33" t="s">
        <v>183</v>
      </c>
      <c r="F18" s="34" t="s">
        <v>909</v>
      </c>
      <c r="G18" s="35" t="s">
        <v>913</v>
      </c>
      <c r="H18" s="36" t="s">
        <v>209</v>
      </c>
      <c r="I18" s="45">
        <v>10990.589999999998</v>
      </c>
    </row>
    <row r="19" spans="2:9" ht="51">
      <c r="B19" s="43">
        <v>14</v>
      </c>
      <c r="C19" s="32">
        <v>32111600</v>
      </c>
      <c r="D19" s="33">
        <v>1</v>
      </c>
      <c r="E19" s="33" t="s">
        <v>183</v>
      </c>
      <c r="F19" s="34" t="s">
        <v>909</v>
      </c>
      <c r="G19" s="35" t="s">
        <v>914</v>
      </c>
      <c r="H19" s="36" t="s">
        <v>209</v>
      </c>
      <c r="I19" s="45">
        <v>5605.7949999999992</v>
      </c>
    </row>
    <row r="20" spans="2:9" ht="51">
      <c r="B20" s="43">
        <v>15</v>
      </c>
      <c r="C20" s="32">
        <v>32111600</v>
      </c>
      <c r="D20" s="33">
        <v>1</v>
      </c>
      <c r="E20" s="33" t="s">
        <v>183</v>
      </c>
      <c r="F20" s="34" t="s">
        <v>909</v>
      </c>
      <c r="G20" s="35" t="s">
        <v>915</v>
      </c>
      <c r="H20" s="36" t="s">
        <v>209</v>
      </c>
      <c r="I20" s="45">
        <v>46637.5</v>
      </c>
    </row>
    <row r="21" spans="2:9" ht="51">
      <c r="B21" s="43">
        <v>16</v>
      </c>
      <c r="C21" s="32">
        <v>32111600</v>
      </c>
      <c r="D21" s="33">
        <v>1</v>
      </c>
      <c r="E21" s="33" t="s">
        <v>183</v>
      </c>
      <c r="F21" s="34" t="s">
        <v>909</v>
      </c>
      <c r="G21" s="35" t="s">
        <v>916</v>
      </c>
      <c r="H21" s="36" t="s">
        <v>209</v>
      </c>
      <c r="I21" s="45">
        <v>9009</v>
      </c>
    </row>
    <row r="22" spans="2:9" ht="51">
      <c r="B22" s="43">
        <v>17</v>
      </c>
      <c r="C22" s="32">
        <v>32111600</v>
      </c>
      <c r="D22" s="33">
        <v>1</v>
      </c>
      <c r="E22" s="33" t="s">
        <v>183</v>
      </c>
      <c r="F22" s="34" t="s">
        <v>909</v>
      </c>
      <c r="G22" s="35" t="s">
        <v>917</v>
      </c>
      <c r="H22" s="36" t="s">
        <v>209</v>
      </c>
      <c r="I22" s="45">
        <v>9054.5</v>
      </c>
    </row>
    <row r="23" spans="2:9" ht="51">
      <c r="B23" s="43">
        <v>18</v>
      </c>
      <c r="C23" s="32">
        <v>32111600</v>
      </c>
      <c r="D23" s="33">
        <v>1</v>
      </c>
      <c r="E23" s="33" t="s">
        <v>183</v>
      </c>
      <c r="F23" s="34" t="s">
        <v>909</v>
      </c>
      <c r="G23" s="35" t="s">
        <v>918</v>
      </c>
      <c r="H23" s="36" t="s">
        <v>209</v>
      </c>
      <c r="I23" s="45">
        <v>11210.939999999999</v>
      </c>
    </row>
    <row r="24" spans="2:9" ht="51">
      <c r="B24" s="43">
        <v>19</v>
      </c>
      <c r="C24" s="32">
        <v>32111600</v>
      </c>
      <c r="D24" s="33">
        <v>1</v>
      </c>
      <c r="E24" s="33" t="s">
        <v>183</v>
      </c>
      <c r="F24" s="34" t="s">
        <v>909</v>
      </c>
      <c r="G24" s="35" t="s">
        <v>919</v>
      </c>
      <c r="H24" s="36" t="s">
        <v>209</v>
      </c>
      <c r="I24" s="45">
        <v>9327.5</v>
      </c>
    </row>
    <row r="25" spans="2:9" ht="51">
      <c r="B25" s="43">
        <v>20</v>
      </c>
      <c r="C25" s="32">
        <v>32111600</v>
      </c>
      <c r="D25" s="33">
        <v>1</v>
      </c>
      <c r="E25" s="33" t="s">
        <v>183</v>
      </c>
      <c r="F25" s="34" t="s">
        <v>909</v>
      </c>
      <c r="G25" s="35" t="s">
        <v>920</v>
      </c>
      <c r="H25" s="36" t="s">
        <v>209</v>
      </c>
      <c r="I25" s="45">
        <v>7290.01</v>
      </c>
    </row>
    <row r="26" spans="2:9" ht="51">
      <c r="B26" s="43">
        <v>21</v>
      </c>
      <c r="C26" s="32">
        <v>41111943</v>
      </c>
      <c r="D26" s="33">
        <v>1</v>
      </c>
      <c r="E26" s="33" t="s">
        <v>183</v>
      </c>
      <c r="F26" s="34" t="s">
        <v>206</v>
      </c>
      <c r="G26" s="35" t="s">
        <v>921</v>
      </c>
      <c r="H26" s="36" t="s">
        <v>209</v>
      </c>
      <c r="I26" s="45">
        <v>183.04650000000001</v>
      </c>
    </row>
    <row r="27" spans="2:9" ht="51">
      <c r="B27" s="43">
        <v>22</v>
      </c>
      <c r="C27" s="32">
        <v>41111943</v>
      </c>
      <c r="D27" s="33">
        <v>1</v>
      </c>
      <c r="E27" s="33" t="s">
        <v>183</v>
      </c>
      <c r="F27" s="34" t="s">
        <v>206</v>
      </c>
      <c r="G27" s="35" t="s">
        <v>922</v>
      </c>
      <c r="H27" s="36" t="s">
        <v>209</v>
      </c>
      <c r="I27" s="45">
        <v>186.94650000000001</v>
      </c>
    </row>
    <row r="28" spans="2:9" ht="51">
      <c r="B28" s="43">
        <v>23</v>
      </c>
      <c r="C28" s="32">
        <v>41111943</v>
      </c>
      <c r="D28" s="33">
        <v>1</v>
      </c>
      <c r="E28" s="33" t="s">
        <v>183</v>
      </c>
      <c r="F28" s="34" t="s">
        <v>206</v>
      </c>
      <c r="G28" s="35" t="s">
        <v>923</v>
      </c>
      <c r="H28" s="36" t="s">
        <v>209</v>
      </c>
      <c r="I28" s="45">
        <v>188.8965</v>
      </c>
    </row>
    <row r="29" spans="2:9" ht="51">
      <c r="B29" s="43">
        <v>24</v>
      </c>
      <c r="C29" s="32">
        <v>41111943</v>
      </c>
      <c r="D29" s="33">
        <v>1</v>
      </c>
      <c r="E29" s="33" t="s">
        <v>183</v>
      </c>
      <c r="F29" s="34" t="s">
        <v>206</v>
      </c>
      <c r="G29" s="35" t="s">
        <v>924</v>
      </c>
      <c r="H29" s="36" t="s">
        <v>209</v>
      </c>
      <c r="I29" s="45">
        <v>182.3965</v>
      </c>
    </row>
    <row r="30" spans="2:9" ht="51">
      <c r="B30" s="43">
        <v>25</v>
      </c>
      <c r="C30" s="32">
        <v>41111943</v>
      </c>
      <c r="D30" s="33">
        <v>1</v>
      </c>
      <c r="E30" s="33" t="s">
        <v>183</v>
      </c>
      <c r="F30" s="34" t="s">
        <v>206</v>
      </c>
      <c r="G30" s="35" t="s">
        <v>925</v>
      </c>
      <c r="H30" s="36" t="s">
        <v>209</v>
      </c>
      <c r="I30" s="45">
        <v>453.05</v>
      </c>
    </row>
    <row r="31" spans="2:9" ht="51">
      <c r="B31" s="43">
        <v>26</v>
      </c>
      <c r="C31" s="32">
        <v>41111943</v>
      </c>
      <c r="D31" s="33">
        <v>1</v>
      </c>
      <c r="E31" s="33" t="s">
        <v>183</v>
      </c>
      <c r="F31" s="34" t="s">
        <v>206</v>
      </c>
      <c r="G31" s="35" t="s">
        <v>926</v>
      </c>
      <c r="H31" s="36" t="s">
        <v>209</v>
      </c>
      <c r="I31" s="45">
        <v>186.94650000000001</v>
      </c>
    </row>
    <row r="32" spans="2:9" ht="51">
      <c r="B32" s="43">
        <v>27</v>
      </c>
      <c r="C32" s="32">
        <v>41111943</v>
      </c>
      <c r="D32" s="33">
        <v>1</v>
      </c>
      <c r="E32" s="33" t="s">
        <v>183</v>
      </c>
      <c r="F32" s="34" t="s">
        <v>206</v>
      </c>
      <c r="G32" s="35" t="s">
        <v>927</v>
      </c>
      <c r="H32" s="36" t="s">
        <v>209</v>
      </c>
      <c r="I32" s="45">
        <v>188.8965</v>
      </c>
    </row>
    <row r="33" spans="2:9" ht="51">
      <c r="B33" s="43">
        <v>28</v>
      </c>
      <c r="C33" s="32">
        <v>41111943</v>
      </c>
      <c r="D33" s="33">
        <v>1</v>
      </c>
      <c r="E33" s="33" t="s">
        <v>183</v>
      </c>
      <c r="F33" s="34" t="s">
        <v>206</v>
      </c>
      <c r="G33" s="35" t="s">
        <v>928</v>
      </c>
      <c r="H33" s="36" t="s">
        <v>209</v>
      </c>
      <c r="I33" s="45">
        <v>182.3965</v>
      </c>
    </row>
    <row r="34" spans="2:9" ht="51">
      <c r="B34" s="43">
        <v>29</v>
      </c>
      <c r="C34" s="32">
        <v>41111943</v>
      </c>
      <c r="D34" s="33">
        <v>1</v>
      </c>
      <c r="E34" s="33" t="s">
        <v>183</v>
      </c>
      <c r="F34" s="34" t="s">
        <v>206</v>
      </c>
      <c r="G34" s="35" t="s">
        <v>929</v>
      </c>
      <c r="H34" s="36" t="s">
        <v>209</v>
      </c>
      <c r="I34" s="45">
        <v>183.04650000000001</v>
      </c>
    </row>
    <row r="35" spans="2:9" ht="51">
      <c r="B35" s="43">
        <v>30</v>
      </c>
      <c r="C35" s="32">
        <v>41111943</v>
      </c>
      <c r="D35" s="33">
        <v>1</v>
      </c>
      <c r="E35" s="33" t="s">
        <v>183</v>
      </c>
      <c r="F35" s="34" t="s">
        <v>206</v>
      </c>
      <c r="G35" s="35" t="s">
        <v>930</v>
      </c>
      <c r="H35" s="36" t="s">
        <v>209</v>
      </c>
      <c r="I35" s="45">
        <v>186.94650000000001</v>
      </c>
    </row>
    <row r="36" spans="2:9" ht="51">
      <c r="B36" s="43">
        <v>31</v>
      </c>
      <c r="C36" s="32">
        <v>41111943</v>
      </c>
      <c r="D36" s="33">
        <v>1</v>
      </c>
      <c r="E36" s="33" t="s">
        <v>183</v>
      </c>
      <c r="F36" s="34" t="s">
        <v>206</v>
      </c>
      <c r="G36" s="35" t="s">
        <v>931</v>
      </c>
      <c r="H36" s="36" t="s">
        <v>209</v>
      </c>
      <c r="I36" s="45">
        <v>188.8965</v>
      </c>
    </row>
    <row r="37" spans="2:9" ht="51">
      <c r="B37" s="43">
        <v>32</v>
      </c>
      <c r="C37" s="32">
        <v>41111943</v>
      </c>
      <c r="D37" s="33">
        <v>1</v>
      </c>
      <c r="E37" s="33" t="s">
        <v>183</v>
      </c>
      <c r="F37" s="34" t="s">
        <v>206</v>
      </c>
      <c r="G37" s="35" t="s">
        <v>932</v>
      </c>
      <c r="H37" s="36" t="s">
        <v>209</v>
      </c>
      <c r="I37" s="45">
        <v>182.3965</v>
      </c>
    </row>
    <row r="38" spans="2:9" ht="51">
      <c r="B38" s="43">
        <v>33</v>
      </c>
      <c r="C38" s="32">
        <v>41111943</v>
      </c>
      <c r="D38" s="33">
        <v>1</v>
      </c>
      <c r="E38" s="33" t="s">
        <v>183</v>
      </c>
      <c r="F38" s="34" t="s">
        <v>206</v>
      </c>
      <c r="G38" s="35" t="s">
        <v>933</v>
      </c>
      <c r="H38" s="36" t="s">
        <v>209</v>
      </c>
      <c r="I38" s="45">
        <v>183.04650000000001</v>
      </c>
    </row>
    <row r="39" spans="2:9" ht="51">
      <c r="B39" s="43">
        <v>34</v>
      </c>
      <c r="C39" s="32">
        <v>41111943</v>
      </c>
      <c r="D39" s="33">
        <v>1</v>
      </c>
      <c r="E39" s="33" t="s">
        <v>183</v>
      </c>
      <c r="F39" s="34" t="s">
        <v>206</v>
      </c>
      <c r="G39" s="35" t="s">
        <v>934</v>
      </c>
      <c r="H39" s="36" t="s">
        <v>209</v>
      </c>
      <c r="I39" s="45">
        <v>186.94650000000001</v>
      </c>
    </row>
    <row r="40" spans="2:9" ht="51">
      <c r="B40" s="43">
        <v>35</v>
      </c>
      <c r="C40" s="32">
        <v>41111943</v>
      </c>
      <c r="D40" s="33">
        <v>1</v>
      </c>
      <c r="E40" s="33" t="s">
        <v>183</v>
      </c>
      <c r="F40" s="34" t="s">
        <v>206</v>
      </c>
      <c r="G40" s="35" t="s">
        <v>935</v>
      </c>
      <c r="H40" s="36" t="s">
        <v>209</v>
      </c>
      <c r="I40" s="45">
        <v>188.8965</v>
      </c>
    </row>
    <row r="41" spans="2:9" ht="51">
      <c r="B41" s="43">
        <v>36</v>
      </c>
      <c r="C41" s="32">
        <v>41111943</v>
      </c>
      <c r="D41" s="33">
        <v>1</v>
      </c>
      <c r="E41" s="33" t="s">
        <v>183</v>
      </c>
      <c r="F41" s="34" t="s">
        <v>206</v>
      </c>
      <c r="G41" s="35" t="s">
        <v>936</v>
      </c>
      <c r="H41" s="36" t="s">
        <v>209</v>
      </c>
      <c r="I41" s="45">
        <v>182.3965</v>
      </c>
    </row>
    <row r="42" spans="2:9" ht="51">
      <c r="B42" s="43">
        <v>37</v>
      </c>
      <c r="C42" s="32">
        <v>41111943</v>
      </c>
      <c r="D42" s="33">
        <v>1</v>
      </c>
      <c r="E42" s="33" t="s">
        <v>183</v>
      </c>
      <c r="F42" s="34" t="s">
        <v>206</v>
      </c>
      <c r="G42" s="35" t="s">
        <v>922</v>
      </c>
      <c r="H42" s="36" t="s">
        <v>209</v>
      </c>
      <c r="I42" s="45">
        <v>183.04650000000001</v>
      </c>
    </row>
    <row r="43" spans="2:9" ht="51">
      <c r="B43" s="43">
        <v>38</v>
      </c>
      <c r="C43" s="32">
        <v>41111943</v>
      </c>
      <c r="D43" s="33">
        <v>1</v>
      </c>
      <c r="E43" s="33" t="s">
        <v>183</v>
      </c>
      <c r="F43" s="34" t="s">
        <v>206</v>
      </c>
      <c r="G43" s="35" t="s">
        <v>921</v>
      </c>
      <c r="H43" s="36" t="s">
        <v>209</v>
      </c>
      <c r="I43" s="45">
        <v>186.94650000000001</v>
      </c>
    </row>
    <row r="44" spans="2:9" ht="51">
      <c r="B44" s="43">
        <v>39</v>
      </c>
      <c r="C44" s="32">
        <v>41111943</v>
      </c>
      <c r="D44" s="33">
        <v>1</v>
      </c>
      <c r="E44" s="33" t="s">
        <v>183</v>
      </c>
      <c r="F44" s="34" t="s">
        <v>206</v>
      </c>
      <c r="G44" s="35" t="s">
        <v>923</v>
      </c>
      <c r="H44" s="36" t="s">
        <v>209</v>
      </c>
      <c r="I44" s="45">
        <v>188.8965</v>
      </c>
    </row>
    <row r="45" spans="2:9" ht="51">
      <c r="B45" s="43">
        <v>40</v>
      </c>
      <c r="C45" s="32">
        <v>41111943</v>
      </c>
      <c r="D45" s="33">
        <v>1</v>
      </c>
      <c r="E45" s="33" t="s">
        <v>183</v>
      </c>
      <c r="F45" s="34" t="s">
        <v>206</v>
      </c>
      <c r="G45" s="35" t="s">
        <v>928</v>
      </c>
      <c r="H45" s="36" t="s">
        <v>209</v>
      </c>
      <c r="I45" s="45">
        <v>182.3965</v>
      </c>
    </row>
    <row r="46" spans="2:9" ht="51">
      <c r="B46" s="43">
        <v>41</v>
      </c>
      <c r="C46" s="32">
        <v>41111943</v>
      </c>
      <c r="D46" s="33">
        <v>1</v>
      </c>
      <c r="E46" s="33" t="s">
        <v>183</v>
      </c>
      <c r="F46" s="34" t="s">
        <v>206</v>
      </c>
      <c r="G46" s="35" t="s">
        <v>926</v>
      </c>
      <c r="H46" s="36" t="s">
        <v>209</v>
      </c>
      <c r="I46" s="45">
        <v>183.04650000000001</v>
      </c>
    </row>
    <row r="47" spans="2:9" ht="51">
      <c r="B47" s="43">
        <v>42</v>
      </c>
      <c r="C47" s="32">
        <v>41111943</v>
      </c>
      <c r="D47" s="33">
        <v>1</v>
      </c>
      <c r="E47" s="33" t="s">
        <v>183</v>
      </c>
      <c r="F47" s="34" t="s">
        <v>206</v>
      </c>
      <c r="G47" s="35" t="s">
        <v>927</v>
      </c>
      <c r="H47" s="36" t="s">
        <v>209</v>
      </c>
      <c r="I47" s="45">
        <v>186.94650000000001</v>
      </c>
    </row>
    <row r="48" spans="2:9" ht="51">
      <c r="B48" s="43">
        <v>43</v>
      </c>
      <c r="C48" s="32">
        <v>41111943</v>
      </c>
      <c r="D48" s="33">
        <v>1</v>
      </c>
      <c r="E48" s="33" t="s">
        <v>183</v>
      </c>
      <c r="F48" s="34" t="s">
        <v>206</v>
      </c>
      <c r="G48" s="35" t="s">
        <v>924</v>
      </c>
      <c r="H48" s="36" t="s">
        <v>209</v>
      </c>
      <c r="I48" s="45">
        <v>188.8965</v>
      </c>
    </row>
    <row r="49" spans="2:9" ht="51">
      <c r="B49" s="43">
        <v>44</v>
      </c>
      <c r="C49" s="32">
        <v>41111943</v>
      </c>
      <c r="D49" s="33">
        <v>1</v>
      </c>
      <c r="E49" s="33" t="s">
        <v>183</v>
      </c>
      <c r="F49" s="34" t="s">
        <v>206</v>
      </c>
      <c r="G49" s="35" t="s">
        <v>937</v>
      </c>
      <c r="H49" s="36" t="s">
        <v>209</v>
      </c>
      <c r="I49" s="45">
        <v>182.3965</v>
      </c>
    </row>
    <row r="50" spans="2:9" ht="51">
      <c r="B50" s="43">
        <v>45</v>
      </c>
      <c r="C50" s="32">
        <v>41111943</v>
      </c>
      <c r="D50" s="33">
        <v>1</v>
      </c>
      <c r="E50" s="33" t="s">
        <v>183</v>
      </c>
      <c r="F50" s="34" t="s">
        <v>206</v>
      </c>
      <c r="G50" s="35" t="s">
        <v>937</v>
      </c>
      <c r="H50" s="36" t="s">
        <v>209</v>
      </c>
      <c r="I50" s="45">
        <v>183.04650000000001</v>
      </c>
    </row>
    <row r="51" spans="2:9" ht="51">
      <c r="B51" s="43">
        <v>46</v>
      </c>
      <c r="C51" s="32">
        <v>41113633</v>
      </c>
      <c r="D51" s="33">
        <v>1</v>
      </c>
      <c r="E51" s="33" t="s">
        <v>183</v>
      </c>
      <c r="F51" s="34" t="s">
        <v>938</v>
      </c>
      <c r="G51" s="35" t="s">
        <v>939</v>
      </c>
      <c r="H51" s="36" t="s">
        <v>209</v>
      </c>
      <c r="I51" s="45">
        <v>2639</v>
      </c>
    </row>
    <row r="52" spans="2:9" ht="51">
      <c r="B52" s="43">
        <v>47</v>
      </c>
      <c r="C52" s="32">
        <v>41113633</v>
      </c>
      <c r="D52" s="33">
        <v>1</v>
      </c>
      <c r="E52" s="33" t="s">
        <v>183</v>
      </c>
      <c r="F52" s="34" t="s">
        <v>938</v>
      </c>
      <c r="G52" s="35" t="s">
        <v>940</v>
      </c>
      <c r="H52" s="36" t="s">
        <v>209</v>
      </c>
      <c r="I52" s="45">
        <v>2665</v>
      </c>
    </row>
    <row r="53" spans="2:9" ht="51">
      <c r="B53" s="43">
        <v>48</v>
      </c>
      <c r="C53" s="32">
        <v>41113633</v>
      </c>
      <c r="D53" s="33">
        <v>1</v>
      </c>
      <c r="E53" s="33" t="s">
        <v>183</v>
      </c>
      <c r="F53" s="34" t="s">
        <v>938</v>
      </c>
      <c r="G53" s="35" t="s">
        <v>941</v>
      </c>
      <c r="H53" s="36" t="s">
        <v>209</v>
      </c>
      <c r="I53" s="45">
        <v>2574</v>
      </c>
    </row>
    <row r="54" spans="2:9" ht="51">
      <c r="B54" s="43">
        <v>49</v>
      </c>
      <c r="C54" s="32">
        <v>41113633</v>
      </c>
      <c r="D54" s="33">
        <v>1</v>
      </c>
      <c r="E54" s="33" t="s">
        <v>183</v>
      </c>
      <c r="F54" s="34" t="s">
        <v>938</v>
      </c>
      <c r="G54" s="35" t="s">
        <v>939</v>
      </c>
      <c r="H54" s="36" t="s">
        <v>209</v>
      </c>
      <c r="I54" s="45">
        <v>2587</v>
      </c>
    </row>
    <row r="55" spans="2:9" ht="51">
      <c r="B55" s="43">
        <v>50</v>
      </c>
      <c r="C55" s="32">
        <v>41113633</v>
      </c>
      <c r="D55" s="33">
        <v>1</v>
      </c>
      <c r="E55" s="33" t="s">
        <v>183</v>
      </c>
      <c r="F55" s="34" t="s">
        <v>938</v>
      </c>
      <c r="G55" s="35" t="s">
        <v>942</v>
      </c>
      <c r="H55" s="36" t="s">
        <v>209</v>
      </c>
      <c r="I55" s="45">
        <v>2639</v>
      </c>
    </row>
    <row r="56" spans="2:9" ht="51">
      <c r="B56" s="43">
        <v>51</v>
      </c>
      <c r="C56" s="32">
        <v>23271806</v>
      </c>
      <c r="D56" s="33">
        <v>1</v>
      </c>
      <c r="E56" s="33" t="s">
        <v>183</v>
      </c>
      <c r="F56" s="34" t="s">
        <v>943</v>
      </c>
      <c r="G56" s="35" t="s">
        <v>944</v>
      </c>
      <c r="H56" s="36" t="s">
        <v>209</v>
      </c>
      <c r="I56" s="45">
        <v>101270</v>
      </c>
    </row>
    <row r="57" spans="2:9" ht="51">
      <c r="B57" s="43">
        <v>52</v>
      </c>
      <c r="C57" s="32">
        <v>23271800</v>
      </c>
      <c r="D57" s="33">
        <v>1</v>
      </c>
      <c r="E57" s="33" t="s">
        <v>207</v>
      </c>
      <c r="F57" s="34" t="s">
        <v>945</v>
      </c>
      <c r="G57" s="35" t="s">
        <v>946</v>
      </c>
      <c r="H57" s="36" t="s">
        <v>209</v>
      </c>
      <c r="I57" s="45">
        <v>178893</v>
      </c>
    </row>
    <row r="58" spans="2:9" ht="51">
      <c r="B58" s="43">
        <v>53</v>
      </c>
      <c r="C58" s="32">
        <v>26121609</v>
      </c>
      <c r="D58" s="33">
        <v>1</v>
      </c>
      <c r="E58" s="33" t="s">
        <v>207</v>
      </c>
      <c r="F58" s="34" t="s">
        <v>947</v>
      </c>
      <c r="G58" s="35" t="s">
        <v>948</v>
      </c>
      <c r="H58" s="36" t="s">
        <v>209</v>
      </c>
      <c r="I58" s="45">
        <v>504465</v>
      </c>
    </row>
    <row r="59" spans="2:9" ht="51">
      <c r="B59" s="43">
        <v>54</v>
      </c>
      <c r="C59" s="32">
        <v>32111500</v>
      </c>
      <c r="D59" s="33">
        <v>1</v>
      </c>
      <c r="E59" s="33" t="s">
        <v>183</v>
      </c>
      <c r="F59" s="34" t="s">
        <v>949</v>
      </c>
      <c r="G59" s="35" t="s">
        <v>950</v>
      </c>
      <c r="H59" s="36" t="s">
        <v>209</v>
      </c>
      <c r="I59" s="45">
        <v>261.46510000000001</v>
      </c>
    </row>
    <row r="60" spans="2:9" ht="51">
      <c r="B60" s="43">
        <v>55</v>
      </c>
      <c r="C60" s="32">
        <v>32111500</v>
      </c>
      <c r="D60" s="33">
        <v>1</v>
      </c>
      <c r="E60" s="33" t="s">
        <v>183</v>
      </c>
      <c r="F60" s="34" t="s">
        <v>949</v>
      </c>
      <c r="G60" s="35" t="s">
        <v>951</v>
      </c>
      <c r="H60" s="36" t="s">
        <v>209</v>
      </c>
      <c r="I60" s="45">
        <v>264.06510000000003</v>
      </c>
    </row>
    <row r="61" spans="2:9" ht="51">
      <c r="B61" s="43">
        <v>56</v>
      </c>
      <c r="C61" s="32">
        <v>32111500</v>
      </c>
      <c r="D61" s="33">
        <v>1</v>
      </c>
      <c r="E61" s="33" t="s">
        <v>183</v>
      </c>
      <c r="F61" s="34" t="s">
        <v>949</v>
      </c>
      <c r="G61" s="35" t="s">
        <v>952</v>
      </c>
      <c r="H61" s="36" t="s">
        <v>209</v>
      </c>
      <c r="I61" s="45">
        <v>254.96510000000001</v>
      </c>
    </row>
    <row r="62" spans="2:9" ht="51">
      <c r="B62" s="43">
        <v>57</v>
      </c>
      <c r="C62" s="32">
        <v>32111500</v>
      </c>
      <c r="D62" s="33">
        <v>1</v>
      </c>
      <c r="E62" s="33" t="s">
        <v>183</v>
      </c>
      <c r="F62" s="34" t="s">
        <v>949</v>
      </c>
      <c r="G62" s="35" t="s">
        <v>953</v>
      </c>
      <c r="H62" s="36" t="s">
        <v>209</v>
      </c>
      <c r="I62" s="45">
        <v>256.26510000000002</v>
      </c>
    </row>
    <row r="63" spans="2:9" ht="51">
      <c r="B63" s="43">
        <v>58</v>
      </c>
      <c r="C63" s="32">
        <v>32101629</v>
      </c>
      <c r="D63" s="33">
        <v>1</v>
      </c>
      <c r="E63" s="33" t="s">
        <v>183</v>
      </c>
      <c r="F63" s="34" t="s">
        <v>954</v>
      </c>
      <c r="G63" s="35" t="s">
        <v>955</v>
      </c>
      <c r="H63" s="36" t="s">
        <v>209</v>
      </c>
      <c r="I63" s="45">
        <v>4297.8194999999996</v>
      </c>
    </row>
    <row r="64" spans="2:9" ht="51">
      <c r="B64" s="43">
        <v>59</v>
      </c>
      <c r="C64" s="32">
        <v>32101629</v>
      </c>
      <c r="D64" s="33">
        <v>1</v>
      </c>
      <c r="E64" s="33" t="s">
        <v>183</v>
      </c>
      <c r="F64" s="34" t="s">
        <v>954</v>
      </c>
      <c r="G64" s="35" t="s">
        <v>956</v>
      </c>
      <c r="H64" s="36" t="s">
        <v>209</v>
      </c>
      <c r="I64" s="45">
        <v>7548.0599999999995</v>
      </c>
    </row>
    <row r="65" spans="2:9" ht="51">
      <c r="B65" s="43">
        <v>60</v>
      </c>
      <c r="C65" s="32">
        <v>32101629</v>
      </c>
      <c r="D65" s="33">
        <v>1</v>
      </c>
      <c r="E65" s="33" t="s">
        <v>183</v>
      </c>
      <c r="F65" s="34" t="s">
        <v>954</v>
      </c>
      <c r="G65" s="35" t="s">
        <v>957</v>
      </c>
      <c r="H65" s="36" t="s">
        <v>209</v>
      </c>
      <c r="I65" s="45">
        <v>7290.01</v>
      </c>
    </row>
    <row r="66" spans="2:9" ht="51">
      <c r="B66" s="43">
        <v>61</v>
      </c>
      <c r="C66" s="32">
        <v>32101629</v>
      </c>
      <c r="D66" s="33">
        <v>1</v>
      </c>
      <c r="E66" s="33" t="s">
        <v>183</v>
      </c>
      <c r="F66" s="34" t="s">
        <v>954</v>
      </c>
      <c r="G66" s="35" t="s">
        <v>958</v>
      </c>
      <c r="H66" s="36" t="s">
        <v>209</v>
      </c>
      <c r="I66" s="45">
        <v>3296.7869999999998</v>
      </c>
    </row>
    <row r="67" spans="2:9" ht="51">
      <c r="B67" s="43">
        <v>62</v>
      </c>
      <c r="C67" s="32">
        <v>32101629</v>
      </c>
      <c r="D67" s="33">
        <v>1</v>
      </c>
      <c r="E67" s="33" t="s">
        <v>183</v>
      </c>
      <c r="F67" s="34" t="s">
        <v>954</v>
      </c>
      <c r="G67" s="35" t="s">
        <v>959</v>
      </c>
      <c r="H67" s="36" t="s">
        <v>209</v>
      </c>
      <c r="I67" s="45">
        <v>1868.8150000000001</v>
      </c>
    </row>
    <row r="68" spans="2:9" ht="51">
      <c r="B68" s="43">
        <v>63</v>
      </c>
      <c r="C68" s="32">
        <v>32101629</v>
      </c>
      <c r="D68" s="33">
        <v>1</v>
      </c>
      <c r="E68" s="33" t="s">
        <v>183</v>
      </c>
      <c r="F68" s="34" t="s">
        <v>954</v>
      </c>
      <c r="G68" s="35" t="s">
        <v>960</v>
      </c>
      <c r="H68" s="36" t="s">
        <v>209</v>
      </c>
      <c r="I68" s="45">
        <v>3019.0940000000001</v>
      </c>
    </row>
    <row r="69" spans="2:9" ht="51">
      <c r="B69" s="43">
        <v>64</v>
      </c>
      <c r="C69" s="32">
        <v>32101629</v>
      </c>
      <c r="D69" s="33">
        <v>1</v>
      </c>
      <c r="E69" s="33" t="s">
        <v>183</v>
      </c>
      <c r="F69" s="34" t="s">
        <v>954</v>
      </c>
      <c r="G69" s="35" t="s">
        <v>961</v>
      </c>
      <c r="H69" s="36" t="s">
        <v>209</v>
      </c>
      <c r="I69" s="45">
        <v>10939.5</v>
      </c>
    </row>
    <row r="70" spans="2:9" ht="51">
      <c r="B70" s="43">
        <v>65</v>
      </c>
      <c r="C70" s="32">
        <v>26111700</v>
      </c>
      <c r="D70" s="33">
        <v>1</v>
      </c>
      <c r="E70" s="33" t="s">
        <v>183</v>
      </c>
      <c r="F70" s="34" t="s">
        <v>962</v>
      </c>
      <c r="G70" s="35" t="s">
        <v>963</v>
      </c>
      <c r="H70" s="36" t="s">
        <v>209</v>
      </c>
      <c r="I70" s="45">
        <v>426855</v>
      </c>
    </row>
    <row r="71" spans="2:9" ht="51">
      <c r="B71" s="43">
        <v>66</v>
      </c>
      <c r="C71" s="32">
        <v>32131000</v>
      </c>
      <c r="D71" s="33">
        <v>1</v>
      </c>
      <c r="E71" s="33" t="s">
        <v>183</v>
      </c>
      <c r="F71" s="34" t="s">
        <v>964</v>
      </c>
      <c r="G71" s="35" t="s">
        <v>965</v>
      </c>
      <c r="H71" s="36" t="s">
        <v>209</v>
      </c>
      <c r="I71" s="45">
        <v>186.94650000000001</v>
      </c>
    </row>
    <row r="72" spans="2:9" ht="51">
      <c r="B72" s="43">
        <v>67</v>
      </c>
      <c r="C72" s="32">
        <v>32131000</v>
      </c>
      <c r="D72" s="33">
        <v>1</v>
      </c>
      <c r="E72" s="33" t="s">
        <v>183</v>
      </c>
      <c r="F72" s="34" t="s">
        <v>964</v>
      </c>
      <c r="G72" s="35" t="s">
        <v>966</v>
      </c>
      <c r="H72" s="36" t="s">
        <v>209</v>
      </c>
      <c r="I72" s="45">
        <v>399.75</v>
      </c>
    </row>
    <row r="73" spans="2:9" ht="51">
      <c r="B73" s="43">
        <v>68</v>
      </c>
      <c r="C73" s="32">
        <v>32131000</v>
      </c>
      <c r="D73" s="33">
        <v>1</v>
      </c>
      <c r="E73" s="33" t="s">
        <v>183</v>
      </c>
      <c r="F73" s="34" t="s">
        <v>964</v>
      </c>
      <c r="G73" s="35" t="s">
        <v>967</v>
      </c>
      <c r="H73" s="36" t="s">
        <v>209</v>
      </c>
      <c r="I73" s="45">
        <v>182.3965</v>
      </c>
    </row>
    <row r="74" spans="2:9" ht="51">
      <c r="B74" s="43">
        <v>69</v>
      </c>
      <c r="C74" s="32">
        <v>32131000</v>
      </c>
      <c r="D74" s="33">
        <v>1</v>
      </c>
      <c r="E74" s="33" t="s">
        <v>183</v>
      </c>
      <c r="F74" s="34" t="s">
        <v>964</v>
      </c>
      <c r="G74" s="35" t="s">
        <v>968</v>
      </c>
      <c r="H74" s="36" t="s">
        <v>209</v>
      </c>
      <c r="I74" s="45">
        <v>183.04650000000001</v>
      </c>
    </row>
    <row r="75" spans="2:9" ht="51">
      <c r="B75" s="43">
        <v>70</v>
      </c>
      <c r="C75" s="32">
        <v>32131000</v>
      </c>
      <c r="D75" s="33">
        <v>1</v>
      </c>
      <c r="E75" s="33" t="s">
        <v>183</v>
      </c>
      <c r="F75" s="34" t="s">
        <v>969</v>
      </c>
      <c r="G75" s="35" t="s">
        <v>970</v>
      </c>
      <c r="H75" s="36" t="s">
        <v>209</v>
      </c>
      <c r="I75" s="45">
        <v>395.85</v>
      </c>
    </row>
    <row r="76" spans="2:9" ht="51">
      <c r="B76" s="43">
        <v>71</v>
      </c>
      <c r="C76" s="32">
        <v>32131000</v>
      </c>
      <c r="D76" s="33">
        <v>1</v>
      </c>
      <c r="E76" s="33" t="s">
        <v>183</v>
      </c>
      <c r="F76" s="34" t="s">
        <v>964</v>
      </c>
      <c r="G76" s="35" t="s">
        <v>971</v>
      </c>
      <c r="H76" s="36" t="s">
        <v>209</v>
      </c>
      <c r="I76" s="45">
        <v>188.8965</v>
      </c>
    </row>
    <row r="77" spans="2:9" ht="51.75" thickBot="1">
      <c r="B77" s="46">
        <v>72</v>
      </c>
      <c r="C77" s="47">
        <v>32131000</v>
      </c>
      <c r="D77" s="48">
        <v>1</v>
      </c>
      <c r="E77" s="48" t="s">
        <v>183</v>
      </c>
      <c r="F77" s="49" t="s">
        <v>964</v>
      </c>
      <c r="G77" s="50" t="s">
        <v>972</v>
      </c>
      <c r="H77" s="51" t="s">
        <v>209</v>
      </c>
      <c r="I77" s="52">
        <v>182.3965</v>
      </c>
    </row>
  </sheetData>
  <mergeCells count="1">
    <mergeCell ref="B3:I4"/>
  </mergeCells>
  <dataValidations count="1">
    <dataValidation type="whole" allowBlank="1" showInputMessage="1" showErrorMessage="1" sqref="C7:C24 C26:C49" xr:uid="{B8629840-C43E-4255-B096-FD2C2E256A29}">
      <formula1>0</formula1>
      <formula2>9999999999</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CF02D-06B3-4D51-AF3E-64CF27B561DE}">
  <dimension ref="B2:H158"/>
  <sheetViews>
    <sheetView workbookViewId="0">
      <selection activeCell="K8" sqref="K8"/>
    </sheetView>
  </sheetViews>
  <sheetFormatPr baseColWidth="10" defaultRowHeight="15"/>
  <cols>
    <col min="2" max="4" width="11.42578125" style="14"/>
    <col min="5" max="5" width="47.7109375" style="14" customWidth="1"/>
    <col min="6" max="6" width="18.7109375" style="14" bestFit="1" customWidth="1"/>
    <col min="7" max="7" width="11.42578125" style="14"/>
    <col min="8" max="8" width="13.140625" bestFit="1" customWidth="1"/>
  </cols>
  <sheetData>
    <row r="2" spans="2:8" ht="15.75" thickBot="1"/>
    <row r="3" spans="2:8" ht="15" customHeight="1">
      <c r="B3" s="72" t="s">
        <v>1194</v>
      </c>
      <c r="C3" s="73"/>
      <c r="D3" s="73"/>
      <c r="E3" s="73"/>
      <c r="F3" s="73"/>
      <c r="G3" s="73"/>
      <c r="H3" s="74"/>
    </row>
    <row r="4" spans="2:8">
      <c r="B4" s="75"/>
      <c r="C4" s="71"/>
      <c r="D4" s="71"/>
      <c r="E4" s="71"/>
      <c r="F4" s="71"/>
      <c r="G4" s="71"/>
      <c r="H4" s="76"/>
    </row>
    <row r="5" spans="2:8" ht="51">
      <c r="B5" s="77" t="s">
        <v>732</v>
      </c>
      <c r="C5" s="56" t="s">
        <v>975</v>
      </c>
      <c r="D5" s="56" t="s">
        <v>976</v>
      </c>
      <c r="E5" s="56" t="s">
        <v>977</v>
      </c>
      <c r="F5" s="56" t="s">
        <v>978</v>
      </c>
      <c r="G5" s="56" t="s">
        <v>979</v>
      </c>
      <c r="H5" s="78" t="s">
        <v>1193</v>
      </c>
    </row>
    <row r="6" spans="2:8" ht="33.75">
      <c r="B6" s="79">
        <v>1</v>
      </c>
      <c r="C6" s="57">
        <v>46171602</v>
      </c>
      <c r="D6" s="58" t="s">
        <v>980</v>
      </c>
      <c r="E6" s="59" t="s">
        <v>981</v>
      </c>
      <c r="F6" s="60" t="s">
        <v>982</v>
      </c>
      <c r="G6" s="61">
        <v>1</v>
      </c>
      <c r="H6" s="80">
        <v>298410</v>
      </c>
    </row>
    <row r="7" spans="2:8" ht="22.5">
      <c r="B7" s="79">
        <v>2</v>
      </c>
      <c r="C7" s="62">
        <v>26101302</v>
      </c>
      <c r="D7" s="63" t="s">
        <v>983</v>
      </c>
      <c r="E7" s="64" t="s">
        <v>984</v>
      </c>
      <c r="F7" s="65" t="s">
        <v>982</v>
      </c>
      <c r="G7" s="66">
        <v>1</v>
      </c>
      <c r="H7" s="80">
        <v>1065323.7</v>
      </c>
    </row>
    <row r="8" spans="2:8" ht="22.5">
      <c r="B8" s="79">
        <v>3</v>
      </c>
      <c r="C8" s="62">
        <v>26101302</v>
      </c>
      <c r="D8" s="58" t="s">
        <v>983</v>
      </c>
      <c r="E8" s="59" t="s">
        <v>985</v>
      </c>
      <c r="F8" s="67" t="s">
        <v>982</v>
      </c>
      <c r="G8" s="68">
        <v>1</v>
      </c>
      <c r="H8" s="80">
        <v>1065323.7</v>
      </c>
    </row>
    <row r="9" spans="2:8">
      <c r="B9" s="79">
        <v>4</v>
      </c>
      <c r="C9" s="62">
        <v>26101302</v>
      </c>
      <c r="D9" s="58" t="s">
        <v>983</v>
      </c>
      <c r="E9" s="59" t="s">
        <v>986</v>
      </c>
      <c r="F9" s="67" t="s">
        <v>982</v>
      </c>
      <c r="G9" s="68">
        <v>1</v>
      </c>
      <c r="H9" s="80">
        <v>716184</v>
      </c>
    </row>
    <row r="10" spans="2:8" ht="22.5">
      <c r="B10" s="79">
        <v>5</v>
      </c>
      <c r="C10" s="57">
        <v>27112132</v>
      </c>
      <c r="D10" s="59" t="s">
        <v>987</v>
      </c>
      <c r="E10" s="59" t="s">
        <v>988</v>
      </c>
      <c r="F10" s="69" t="s">
        <v>982</v>
      </c>
      <c r="G10" s="61">
        <v>1</v>
      </c>
      <c r="H10" s="80">
        <v>12234.810000000001</v>
      </c>
    </row>
    <row r="11" spans="2:8" ht="22.5">
      <c r="B11" s="79">
        <v>6</v>
      </c>
      <c r="C11" s="57">
        <v>27112132</v>
      </c>
      <c r="D11" s="59" t="s">
        <v>987</v>
      </c>
      <c r="E11" s="59" t="s">
        <v>989</v>
      </c>
      <c r="F11" s="69" t="s">
        <v>982</v>
      </c>
      <c r="G11" s="61">
        <v>1</v>
      </c>
      <c r="H11" s="80">
        <v>20441.084999999999</v>
      </c>
    </row>
    <row r="12" spans="2:8" ht="22.5">
      <c r="B12" s="79">
        <v>7</v>
      </c>
      <c r="C12" s="57">
        <v>27112132</v>
      </c>
      <c r="D12" s="59" t="s">
        <v>987</v>
      </c>
      <c r="E12" s="59" t="s">
        <v>990</v>
      </c>
      <c r="F12" s="69" t="s">
        <v>982</v>
      </c>
      <c r="G12" s="61">
        <v>1</v>
      </c>
      <c r="H12" s="80">
        <v>14323.68</v>
      </c>
    </row>
    <row r="13" spans="2:8" ht="22.5">
      <c r="B13" s="79">
        <v>8</v>
      </c>
      <c r="C13" s="57">
        <v>27112132</v>
      </c>
      <c r="D13" s="59" t="s">
        <v>987</v>
      </c>
      <c r="E13" s="59" t="s">
        <v>991</v>
      </c>
      <c r="F13" s="69" t="s">
        <v>982</v>
      </c>
      <c r="G13" s="61">
        <v>1</v>
      </c>
      <c r="H13" s="80">
        <v>23275.98</v>
      </c>
    </row>
    <row r="14" spans="2:8" ht="22.5">
      <c r="B14" s="79">
        <v>9</v>
      </c>
      <c r="C14" s="57">
        <v>27112132</v>
      </c>
      <c r="D14" s="59" t="s">
        <v>987</v>
      </c>
      <c r="E14" s="59" t="s">
        <v>992</v>
      </c>
      <c r="F14" s="69" t="s">
        <v>982</v>
      </c>
      <c r="G14" s="61">
        <v>1</v>
      </c>
      <c r="H14" s="80">
        <v>12831.630000000001</v>
      </c>
    </row>
    <row r="15" spans="2:8" ht="22.5">
      <c r="B15" s="79">
        <v>10</v>
      </c>
      <c r="C15" s="57">
        <v>31161801</v>
      </c>
      <c r="D15" s="59" t="s">
        <v>993</v>
      </c>
      <c r="E15" s="59" t="s">
        <v>994</v>
      </c>
      <c r="F15" s="69" t="s">
        <v>982</v>
      </c>
      <c r="G15" s="68">
        <v>1</v>
      </c>
      <c r="H15" s="80">
        <v>1044.4349999999999</v>
      </c>
    </row>
    <row r="16" spans="2:8" ht="22.5">
      <c r="B16" s="79">
        <v>11</v>
      </c>
      <c r="C16" s="57">
        <v>31161801</v>
      </c>
      <c r="D16" s="59" t="s">
        <v>993</v>
      </c>
      <c r="E16" s="59" t="s">
        <v>995</v>
      </c>
      <c r="F16" s="69" t="s">
        <v>982</v>
      </c>
      <c r="G16" s="68">
        <v>1</v>
      </c>
      <c r="H16" s="80">
        <v>1119.04</v>
      </c>
    </row>
    <row r="17" spans="2:8">
      <c r="B17" s="79">
        <v>12</v>
      </c>
      <c r="C17" s="57">
        <v>46161511</v>
      </c>
      <c r="D17" s="59" t="s">
        <v>996</v>
      </c>
      <c r="E17" s="59" t="s">
        <v>997</v>
      </c>
      <c r="F17" s="60" t="s">
        <v>982</v>
      </c>
      <c r="G17" s="68">
        <v>1</v>
      </c>
      <c r="H17" s="80">
        <v>141744.75</v>
      </c>
    </row>
    <row r="18" spans="2:8">
      <c r="B18" s="79">
        <v>13</v>
      </c>
      <c r="C18" s="57">
        <v>32111503</v>
      </c>
      <c r="D18" s="59" t="s">
        <v>998</v>
      </c>
      <c r="E18" s="64" t="s">
        <v>999</v>
      </c>
      <c r="F18" s="60" t="s">
        <v>982</v>
      </c>
      <c r="G18" s="61">
        <v>1</v>
      </c>
      <c r="H18" s="80">
        <v>309600.375</v>
      </c>
    </row>
    <row r="19" spans="2:8">
      <c r="B19" s="79">
        <v>14</v>
      </c>
      <c r="C19" s="57">
        <v>26111703</v>
      </c>
      <c r="D19" s="59" t="s">
        <v>1000</v>
      </c>
      <c r="E19" s="64" t="s">
        <v>1001</v>
      </c>
      <c r="F19" s="60" t="s">
        <v>982</v>
      </c>
      <c r="G19" s="68">
        <v>1</v>
      </c>
      <c r="H19" s="80">
        <v>768405.75</v>
      </c>
    </row>
    <row r="20" spans="2:8" ht="33.75">
      <c r="B20" s="79">
        <v>15</v>
      </c>
      <c r="C20" s="62">
        <v>25172115</v>
      </c>
      <c r="D20" s="59" t="s">
        <v>1002</v>
      </c>
      <c r="E20" s="59" t="s">
        <v>1003</v>
      </c>
      <c r="F20" s="65" t="s">
        <v>982</v>
      </c>
      <c r="G20" s="68">
        <v>1</v>
      </c>
      <c r="H20" s="80">
        <v>268569</v>
      </c>
    </row>
    <row r="21" spans="2:8">
      <c r="B21" s="79">
        <v>16</v>
      </c>
      <c r="C21" s="57">
        <v>26101405</v>
      </c>
      <c r="D21" s="59" t="s">
        <v>1004</v>
      </c>
      <c r="E21" s="59" t="s">
        <v>1005</v>
      </c>
      <c r="F21" s="69" t="s">
        <v>982</v>
      </c>
      <c r="G21" s="61">
        <v>1</v>
      </c>
      <c r="H21" s="80">
        <v>16412.55</v>
      </c>
    </row>
    <row r="22" spans="2:8">
      <c r="B22" s="79">
        <v>17</v>
      </c>
      <c r="C22" s="62">
        <v>26101405</v>
      </c>
      <c r="D22" s="58" t="s">
        <v>1004</v>
      </c>
      <c r="E22" s="59" t="s">
        <v>1006</v>
      </c>
      <c r="F22" s="67" t="s">
        <v>982</v>
      </c>
      <c r="G22" s="68">
        <v>1</v>
      </c>
      <c r="H22" s="80">
        <v>16412.55</v>
      </c>
    </row>
    <row r="23" spans="2:8">
      <c r="B23" s="79">
        <v>18</v>
      </c>
      <c r="C23" s="62">
        <v>40151576</v>
      </c>
      <c r="D23" s="58" t="s">
        <v>1007</v>
      </c>
      <c r="E23" s="59" t="s">
        <v>1008</v>
      </c>
      <c r="F23" s="67" t="s">
        <v>982</v>
      </c>
      <c r="G23" s="68">
        <v>1</v>
      </c>
      <c r="H23" s="80">
        <v>133538.47500000001</v>
      </c>
    </row>
    <row r="24" spans="2:8">
      <c r="B24" s="79">
        <v>19</v>
      </c>
      <c r="C24" s="62">
        <v>40151576</v>
      </c>
      <c r="D24" s="58" t="s">
        <v>1007</v>
      </c>
      <c r="E24" s="59" t="s">
        <v>1009</v>
      </c>
      <c r="F24" s="67" t="s">
        <v>982</v>
      </c>
      <c r="G24" s="68">
        <v>1</v>
      </c>
      <c r="H24" s="80">
        <v>133538.47500000001</v>
      </c>
    </row>
    <row r="25" spans="2:8">
      <c r="B25" s="79">
        <v>20</v>
      </c>
      <c r="C25" s="62">
        <v>39112503</v>
      </c>
      <c r="D25" s="58" t="s">
        <v>1010</v>
      </c>
      <c r="E25" s="59" t="s">
        <v>1011</v>
      </c>
      <c r="F25" s="67" t="s">
        <v>982</v>
      </c>
      <c r="G25" s="68">
        <v>1</v>
      </c>
      <c r="H25" s="80">
        <v>20888.7</v>
      </c>
    </row>
    <row r="26" spans="2:8">
      <c r="B26" s="79">
        <v>21</v>
      </c>
      <c r="C26" s="62">
        <v>39112503</v>
      </c>
      <c r="D26" s="58" t="s">
        <v>1010</v>
      </c>
      <c r="E26" s="59" t="s">
        <v>1012</v>
      </c>
      <c r="F26" s="67" t="s">
        <v>982</v>
      </c>
      <c r="G26" s="68">
        <v>1</v>
      </c>
      <c r="H26" s="80">
        <v>6714.2250000000004</v>
      </c>
    </row>
    <row r="27" spans="2:8">
      <c r="B27" s="79">
        <v>22</v>
      </c>
      <c r="C27" s="57">
        <v>39112503</v>
      </c>
      <c r="D27" s="59" t="s">
        <v>1010</v>
      </c>
      <c r="E27" s="59" t="s">
        <v>1013</v>
      </c>
      <c r="F27" s="69" t="s">
        <v>982</v>
      </c>
      <c r="G27" s="61">
        <v>1</v>
      </c>
      <c r="H27" s="80">
        <v>283489.5</v>
      </c>
    </row>
    <row r="28" spans="2:8">
      <c r="B28" s="79">
        <v>23</v>
      </c>
      <c r="C28" s="62">
        <v>39112503</v>
      </c>
      <c r="D28" s="58" t="s">
        <v>1010</v>
      </c>
      <c r="E28" s="59" t="s">
        <v>1014</v>
      </c>
      <c r="F28" s="67" t="s">
        <v>982</v>
      </c>
      <c r="G28" s="68">
        <v>1</v>
      </c>
      <c r="H28" s="80">
        <v>20888.7</v>
      </c>
    </row>
    <row r="29" spans="2:8">
      <c r="B29" s="79">
        <v>24</v>
      </c>
      <c r="C29" s="57">
        <v>39112503</v>
      </c>
      <c r="D29" s="59" t="s">
        <v>1010</v>
      </c>
      <c r="E29" s="59" t="s">
        <v>1015</v>
      </c>
      <c r="F29" s="69" t="s">
        <v>982</v>
      </c>
      <c r="G29" s="61">
        <v>1</v>
      </c>
      <c r="H29" s="80">
        <v>24618.825000000001</v>
      </c>
    </row>
    <row r="30" spans="2:8">
      <c r="B30" s="79">
        <v>25</v>
      </c>
      <c r="C30" s="57">
        <v>39112503</v>
      </c>
      <c r="D30" s="59" t="s">
        <v>1010</v>
      </c>
      <c r="E30" s="59" t="s">
        <v>1016</v>
      </c>
      <c r="F30" s="60" t="s">
        <v>982</v>
      </c>
      <c r="G30" s="61">
        <v>1</v>
      </c>
      <c r="H30" s="80">
        <v>4476.1499999999996</v>
      </c>
    </row>
    <row r="31" spans="2:8">
      <c r="B31" s="79">
        <v>26</v>
      </c>
      <c r="C31" s="57">
        <v>39112503</v>
      </c>
      <c r="D31" s="59" t="s">
        <v>1010</v>
      </c>
      <c r="E31" s="59" t="s">
        <v>1017</v>
      </c>
      <c r="F31" s="69" t="s">
        <v>982</v>
      </c>
      <c r="G31" s="61">
        <v>1</v>
      </c>
      <c r="H31" s="80">
        <v>4476.1499999999996</v>
      </c>
    </row>
    <row r="32" spans="2:8">
      <c r="B32" s="79">
        <v>27</v>
      </c>
      <c r="C32" s="57">
        <v>39112503</v>
      </c>
      <c r="D32" s="59" t="s">
        <v>1010</v>
      </c>
      <c r="E32" s="59" t="s">
        <v>1018</v>
      </c>
      <c r="F32" s="69" t="s">
        <v>982</v>
      </c>
      <c r="G32" s="61">
        <v>1</v>
      </c>
      <c r="H32" s="80">
        <v>5968.2</v>
      </c>
    </row>
    <row r="33" spans="2:8">
      <c r="B33" s="79">
        <v>28</v>
      </c>
      <c r="C33" s="57">
        <v>26101732</v>
      </c>
      <c r="D33" s="59" t="s">
        <v>1019</v>
      </c>
      <c r="E33" s="59" t="s">
        <v>1020</v>
      </c>
      <c r="F33" s="69" t="s">
        <v>982</v>
      </c>
      <c r="G33" s="68">
        <v>1</v>
      </c>
      <c r="H33" s="80">
        <v>106532.37</v>
      </c>
    </row>
    <row r="34" spans="2:8">
      <c r="B34" s="79">
        <v>29</v>
      </c>
      <c r="C34" s="57">
        <v>26101732</v>
      </c>
      <c r="D34" s="59" t="s">
        <v>1019</v>
      </c>
      <c r="E34" s="59" t="s">
        <v>1021</v>
      </c>
      <c r="F34" s="69" t="s">
        <v>982</v>
      </c>
      <c r="G34" s="68">
        <v>1</v>
      </c>
      <c r="H34" s="80">
        <v>106532.37</v>
      </c>
    </row>
    <row r="35" spans="2:8">
      <c r="B35" s="79">
        <v>30</v>
      </c>
      <c r="C35" s="57">
        <v>26101732</v>
      </c>
      <c r="D35" s="59" t="s">
        <v>1019</v>
      </c>
      <c r="E35" s="59" t="s">
        <v>1022</v>
      </c>
      <c r="F35" s="69" t="s">
        <v>982</v>
      </c>
      <c r="G35" s="68">
        <v>1</v>
      </c>
      <c r="H35" s="80">
        <v>106532.37</v>
      </c>
    </row>
    <row r="36" spans="2:8" ht="33.75">
      <c r="B36" s="79">
        <v>31</v>
      </c>
      <c r="C36" s="62">
        <v>26121613</v>
      </c>
      <c r="D36" s="59" t="s">
        <v>1023</v>
      </c>
      <c r="E36" s="59" t="s">
        <v>1024</v>
      </c>
      <c r="F36" s="67" t="s">
        <v>1025</v>
      </c>
      <c r="G36" s="68">
        <v>1</v>
      </c>
      <c r="H36" s="80">
        <v>13428.45</v>
      </c>
    </row>
    <row r="37" spans="2:8" ht="33.75">
      <c r="B37" s="79">
        <v>32</v>
      </c>
      <c r="C37" s="62">
        <v>26121613</v>
      </c>
      <c r="D37" s="59" t="s">
        <v>1023</v>
      </c>
      <c r="E37" s="59" t="s">
        <v>1026</v>
      </c>
      <c r="F37" s="67" t="s">
        <v>1025</v>
      </c>
      <c r="G37" s="68">
        <v>1</v>
      </c>
      <c r="H37" s="80">
        <v>9698.3250000000007</v>
      </c>
    </row>
    <row r="38" spans="2:8" ht="33.75">
      <c r="B38" s="79">
        <v>33</v>
      </c>
      <c r="C38" s="62">
        <v>26121613</v>
      </c>
      <c r="D38" s="59" t="s">
        <v>1023</v>
      </c>
      <c r="E38" s="59" t="s">
        <v>1027</v>
      </c>
      <c r="F38" s="67" t="s">
        <v>1025</v>
      </c>
      <c r="G38" s="68">
        <v>1</v>
      </c>
      <c r="H38" s="80">
        <v>7460.25</v>
      </c>
    </row>
    <row r="39" spans="2:8" ht="33.75">
      <c r="B39" s="79">
        <v>34</v>
      </c>
      <c r="C39" s="62">
        <v>26121613</v>
      </c>
      <c r="D39" s="59" t="s">
        <v>1023</v>
      </c>
      <c r="E39" s="59" t="s">
        <v>1028</v>
      </c>
      <c r="F39" s="67" t="s">
        <v>1025</v>
      </c>
      <c r="G39" s="68">
        <v>1</v>
      </c>
      <c r="H39" s="80">
        <v>4476.1499999999996</v>
      </c>
    </row>
    <row r="40" spans="2:8" ht="33.75">
      <c r="B40" s="79">
        <v>35</v>
      </c>
      <c r="C40" s="62">
        <v>26121613</v>
      </c>
      <c r="D40" s="59" t="s">
        <v>1023</v>
      </c>
      <c r="E40" s="59" t="s">
        <v>1029</v>
      </c>
      <c r="F40" s="67" t="s">
        <v>1025</v>
      </c>
      <c r="G40" s="68">
        <v>1</v>
      </c>
      <c r="H40" s="80">
        <v>3730.125</v>
      </c>
    </row>
    <row r="41" spans="2:8" ht="33.75">
      <c r="B41" s="79">
        <v>36</v>
      </c>
      <c r="C41" s="62">
        <v>26121613</v>
      </c>
      <c r="D41" s="59" t="s">
        <v>1023</v>
      </c>
      <c r="E41" s="59" t="s">
        <v>1030</v>
      </c>
      <c r="F41" s="67" t="s">
        <v>1025</v>
      </c>
      <c r="G41" s="68">
        <v>1</v>
      </c>
      <c r="H41" s="80">
        <v>74602.5</v>
      </c>
    </row>
    <row r="42" spans="2:8" ht="33.75">
      <c r="B42" s="79">
        <v>37</v>
      </c>
      <c r="C42" s="62">
        <v>26121613</v>
      </c>
      <c r="D42" s="59" t="s">
        <v>1023</v>
      </c>
      <c r="E42" s="59" t="s">
        <v>1031</v>
      </c>
      <c r="F42" s="67" t="s">
        <v>1025</v>
      </c>
      <c r="G42" s="68">
        <v>1</v>
      </c>
      <c r="H42" s="80">
        <v>56697.9</v>
      </c>
    </row>
    <row r="43" spans="2:8" ht="33.75">
      <c r="B43" s="79">
        <v>38</v>
      </c>
      <c r="C43" s="62">
        <v>26121613</v>
      </c>
      <c r="D43" s="59" t="s">
        <v>1023</v>
      </c>
      <c r="E43" s="59" t="s">
        <v>1032</v>
      </c>
      <c r="F43" s="67" t="s">
        <v>1025</v>
      </c>
      <c r="G43" s="68">
        <v>1</v>
      </c>
      <c r="H43" s="80">
        <v>20888.7</v>
      </c>
    </row>
    <row r="44" spans="2:8" ht="22.5">
      <c r="B44" s="79">
        <v>39</v>
      </c>
      <c r="C44" s="57">
        <v>39121111</v>
      </c>
      <c r="D44" s="59" t="s">
        <v>1033</v>
      </c>
      <c r="E44" s="59" t="s">
        <v>1034</v>
      </c>
      <c r="F44" s="69" t="s">
        <v>982</v>
      </c>
      <c r="G44" s="61">
        <v>1</v>
      </c>
      <c r="H44" s="80">
        <v>96983.25</v>
      </c>
    </row>
    <row r="45" spans="2:8">
      <c r="B45" s="79">
        <v>40</v>
      </c>
      <c r="C45" s="62">
        <v>23271806</v>
      </c>
      <c r="D45" s="58" t="s">
        <v>1035</v>
      </c>
      <c r="E45" s="59" t="s">
        <v>1036</v>
      </c>
      <c r="F45" s="67" t="s">
        <v>982</v>
      </c>
      <c r="G45" s="68">
        <v>1</v>
      </c>
      <c r="H45" s="80">
        <v>77437.39499999999</v>
      </c>
    </row>
    <row r="46" spans="2:8">
      <c r="B46" s="79">
        <v>41</v>
      </c>
      <c r="C46" s="62">
        <v>31201502</v>
      </c>
      <c r="D46" s="58" t="s">
        <v>1037</v>
      </c>
      <c r="E46" s="59" t="s">
        <v>1038</v>
      </c>
      <c r="F46" s="65" t="s">
        <v>982</v>
      </c>
      <c r="G46" s="68">
        <v>1</v>
      </c>
      <c r="H46" s="80">
        <v>6266.6100000000006</v>
      </c>
    </row>
    <row r="47" spans="2:8">
      <c r="B47" s="79">
        <v>42</v>
      </c>
      <c r="C47" s="62">
        <v>31201502</v>
      </c>
      <c r="D47" s="58" t="s">
        <v>1037</v>
      </c>
      <c r="E47" s="59" t="s">
        <v>1039</v>
      </c>
      <c r="F47" s="65" t="s">
        <v>982</v>
      </c>
      <c r="G47" s="68">
        <v>1</v>
      </c>
      <c r="H47" s="80">
        <v>6266.6100000000006</v>
      </c>
    </row>
    <row r="48" spans="2:8">
      <c r="B48" s="79">
        <v>43</v>
      </c>
      <c r="C48" s="62">
        <v>31201503</v>
      </c>
      <c r="D48" s="58" t="s">
        <v>1037</v>
      </c>
      <c r="E48" s="59" t="s">
        <v>1040</v>
      </c>
      <c r="F48" s="65" t="s">
        <v>982</v>
      </c>
      <c r="G48" s="68">
        <v>1</v>
      </c>
      <c r="H48" s="80">
        <v>4476.1499999999996</v>
      </c>
    </row>
    <row r="49" spans="2:8">
      <c r="B49" s="79">
        <v>44</v>
      </c>
      <c r="C49" s="57">
        <v>31201509</v>
      </c>
      <c r="D49" s="59" t="s">
        <v>1037</v>
      </c>
      <c r="E49" s="59" t="s">
        <v>1041</v>
      </c>
      <c r="F49" s="60" t="s">
        <v>982</v>
      </c>
      <c r="G49" s="68">
        <v>1</v>
      </c>
      <c r="H49" s="80">
        <v>1790.46</v>
      </c>
    </row>
    <row r="50" spans="2:8" ht="22.5">
      <c r="B50" s="79">
        <v>45</v>
      </c>
      <c r="C50" s="62">
        <v>39122251</v>
      </c>
      <c r="D50" s="58" t="s">
        <v>1042</v>
      </c>
      <c r="E50" s="59" t="s">
        <v>1043</v>
      </c>
      <c r="F50" s="67" t="s">
        <v>982</v>
      </c>
      <c r="G50" s="68">
        <v>1</v>
      </c>
      <c r="H50" s="80">
        <v>253648.5</v>
      </c>
    </row>
    <row r="51" spans="2:8">
      <c r="B51" s="79">
        <v>46</v>
      </c>
      <c r="C51" s="62">
        <v>31201502</v>
      </c>
      <c r="D51" s="58" t="s">
        <v>1044</v>
      </c>
      <c r="E51" s="59" t="s">
        <v>1045</v>
      </c>
      <c r="F51" s="67" t="s">
        <v>1025</v>
      </c>
      <c r="G51" s="68">
        <v>1</v>
      </c>
      <c r="H51" s="80">
        <v>5222.1750000000002</v>
      </c>
    </row>
    <row r="52" spans="2:8">
      <c r="B52" s="79">
        <v>47</v>
      </c>
      <c r="C52" s="62">
        <v>31201502</v>
      </c>
      <c r="D52" s="58" t="s">
        <v>1044</v>
      </c>
      <c r="E52" s="59" t="s">
        <v>1046</v>
      </c>
      <c r="F52" s="67" t="s">
        <v>1025</v>
      </c>
      <c r="G52" s="68">
        <v>1</v>
      </c>
      <c r="H52" s="80">
        <v>7460.25</v>
      </c>
    </row>
    <row r="53" spans="2:8">
      <c r="B53" s="79">
        <v>48</v>
      </c>
      <c r="C53" s="62">
        <v>31201502</v>
      </c>
      <c r="D53" s="58" t="s">
        <v>1044</v>
      </c>
      <c r="E53" s="59" t="s">
        <v>1047</v>
      </c>
      <c r="F53" s="67" t="s">
        <v>1025</v>
      </c>
      <c r="G53" s="68">
        <v>1</v>
      </c>
      <c r="H53" s="80">
        <v>5222.1750000000002</v>
      </c>
    </row>
    <row r="54" spans="2:8">
      <c r="B54" s="79">
        <v>49</v>
      </c>
      <c r="C54" s="62">
        <v>31201502</v>
      </c>
      <c r="D54" s="58" t="s">
        <v>1044</v>
      </c>
      <c r="E54" s="59" t="s">
        <v>1048</v>
      </c>
      <c r="F54" s="67" t="s">
        <v>1025</v>
      </c>
      <c r="G54" s="68">
        <v>1</v>
      </c>
      <c r="H54" s="80">
        <v>5222.1750000000002</v>
      </c>
    </row>
    <row r="55" spans="2:8">
      <c r="B55" s="79">
        <v>50</v>
      </c>
      <c r="C55" s="62">
        <v>31201502</v>
      </c>
      <c r="D55" s="58" t="s">
        <v>1044</v>
      </c>
      <c r="E55" s="59" t="s">
        <v>1049</v>
      </c>
      <c r="F55" s="67" t="s">
        <v>1025</v>
      </c>
      <c r="G55" s="68">
        <v>1</v>
      </c>
      <c r="H55" s="80">
        <v>7460.25</v>
      </c>
    </row>
    <row r="56" spans="2:8">
      <c r="B56" s="79">
        <v>51</v>
      </c>
      <c r="C56" s="62">
        <v>31201502</v>
      </c>
      <c r="D56" s="58" t="s">
        <v>1044</v>
      </c>
      <c r="E56" s="59" t="s">
        <v>1050</v>
      </c>
      <c r="F56" s="67" t="s">
        <v>1025</v>
      </c>
      <c r="G56" s="68">
        <v>1</v>
      </c>
      <c r="H56" s="80">
        <v>5222.1750000000002</v>
      </c>
    </row>
    <row r="57" spans="2:8">
      <c r="B57" s="79">
        <v>52</v>
      </c>
      <c r="C57" s="57">
        <v>26101202</v>
      </c>
      <c r="D57" s="59" t="s">
        <v>1051</v>
      </c>
      <c r="E57" s="64" t="s">
        <v>1052</v>
      </c>
      <c r="F57" s="60" t="s">
        <v>982</v>
      </c>
      <c r="G57" s="68">
        <v>1</v>
      </c>
      <c r="H57" s="80">
        <v>213064.74</v>
      </c>
    </row>
    <row r="58" spans="2:8" ht="33.75">
      <c r="B58" s="79">
        <v>53</v>
      </c>
      <c r="C58" s="62">
        <v>25173902</v>
      </c>
      <c r="D58" s="59" t="s">
        <v>1053</v>
      </c>
      <c r="E58" s="64" t="s">
        <v>1054</v>
      </c>
      <c r="F58" s="65" t="s">
        <v>982</v>
      </c>
      <c r="G58" s="68">
        <v>1</v>
      </c>
      <c r="H58" s="80">
        <v>117125.925</v>
      </c>
    </row>
    <row r="59" spans="2:8" ht="22.5">
      <c r="B59" s="79">
        <v>54</v>
      </c>
      <c r="C59" s="57">
        <v>47131821</v>
      </c>
      <c r="D59" s="64" t="s">
        <v>1055</v>
      </c>
      <c r="E59" s="64" t="s">
        <v>1056</v>
      </c>
      <c r="F59" s="60" t="s">
        <v>1057</v>
      </c>
      <c r="G59" s="61">
        <v>1</v>
      </c>
      <c r="H59" s="80">
        <v>86538.9</v>
      </c>
    </row>
    <row r="60" spans="2:8">
      <c r="B60" s="79">
        <v>55</v>
      </c>
      <c r="C60" s="57">
        <v>32111503</v>
      </c>
      <c r="D60" s="64" t="s">
        <v>1058</v>
      </c>
      <c r="E60" s="64" t="s">
        <v>1059</v>
      </c>
      <c r="F60" s="60" t="s">
        <v>982</v>
      </c>
      <c r="G60" s="66">
        <v>1</v>
      </c>
      <c r="H60" s="80">
        <v>11190.375</v>
      </c>
    </row>
    <row r="61" spans="2:8">
      <c r="B61" s="79">
        <v>56</v>
      </c>
      <c r="C61" s="57">
        <v>32111503</v>
      </c>
      <c r="D61" s="59" t="s">
        <v>1058</v>
      </c>
      <c r="E61" s="59" t="s">
        <v>1060</v>
      </c>
      <c r="F61" s="69" t="s">
        <v>982</v>
      </c>
      <c r="G61" s="68">
        <v>1</v>
      </c>
      <c r="H61" s="80">
        <v>11190.375</v>
      </c>
    </row>
    <row r="62" spans="2:8">
      <c r="B62" s="79">
        <v>57</v>
      </c>
      <c r="C62" s="57">
        <v>32111503</v>
      </c>
      <c r="D62" s="59" t="s">
        <v>1058</v>
      </c>
      <c r="E62" s="59" t="s">
        <v>1061</v>
      </c>
      <c r="F62" s="69" t="s">
        <v>982</v>
      </c>
      <c r="G62" s="68">
        <v>1</v>
      </c>
      <c r="H62" s="80">
        <v>11190.375</v>
      </c>
    </row>
    <row r="63" spans="2:8">
      <c r="B63" s="79">
        <v>58</v>
      </c>
      <c r="C63" s="57">
        <v>26101782</v>
      </c>
      <c r="D63" s="59" t="s">
        <v>1062</v>
      </c>
      <c r="E63" s="59" t="s">
        <v>1063</v>
      </c>
      <c r="F63" s="69" t="s">
        <v>982</v>
      </c>
      <c r="G63" s="61">
        <v>1</v>
      </c>
      <c r="H63" s="80">
        <v>716184</v>
      </c>
    </row>
    <row r="64" spans="2:8">
      <c r="B64" s="79">
        <v>59</v>
      </c>
      <c r="C64" s="62">
        <v>26101782</v>
      </c>
      <c r="D64" s="58" t="s">
        <v>1062</v>
      </c>
      <c r="E64" s="59" t="s">
        <v>1064</v>
      </c>
      <c r="F64" s="67" t="s">
        <v>982</v>
      </c>
      <c r="G64" s="68">
        <v>1</v>
      </c>
      <c r="H64" s="80">
        <v>620927.05000000005</v>
      </c>
    </row>
    <row r="65" spans="2:8">
      <c r="B65" s="79">
        <v>60</v>
      </c>
      <c r="C65" s="57">
        <v>23271417</v>
      </c>
      <c r="D65" s="59" t="s">
        <v>1065</v>
      </c>
      <c r="E65" s="59" t="s">
        <v>1066</v>
      </c>
      <c r="F65" s="69" t="s">
        <v>1067</v>
      </c>
      <c r="G65" s="61">
        <v>1</v>
      </c>
      <c r="H65" s="80">
        <v>16860.165000000001</v>
      </c>
    </row>
    <row r="66" spans="2:8">
      <c r="B66" s="79">
        <v>61</v>
      </c>
      <c r="C66" s="62">
        <v>23271417</v>
      </c>
      <c r="D66" s="58" t="s">
        <v>1065</v>
      </c>
      <c r="E66" s="59" t="s">
        <v>1068</v>
      </c>
      <c r="F66" s="67" t="s">
        <v>1067</v>
      </c>
      <c r="G66" s="68">
        <v>1</v>
      </c>
      <c r="H66" s="80">
        <v>18643.165000000001</v>
      </c>
    </row>
    <row r="67" spans="2:8">
      <c r="B67" s="79">
        <v>62</v>
      </c>
      <c r="C67" s="62">
        <v>39112503</v>
      </c>
      <c r="D67" s="58" t="s">
        <v>1069</v>
      </c>
      <c r="E67" s="59" t="s">
        <v>1070</v>
      </c>
      <c r="F67" s="67" t="s">
        <v>982</v>
      </c>
      <c r="G67" s="68">
        <v>1</v>
      </c>
      <c r="H67" s="80">
        <v>96983.25</v>
      </c>
    </row>
    <row r="68" spans="2:8">
      <c r="B68" s="79">
        <v>63</v>
      </c>
      <c r="C68" s="62">
        <v>39122336</v>
      </c>
      <c r="D68" s="58" t="s">
        <v>1071</v>
      </c>
      <c r="E68" s="59" t="s">
        <v>1072</v>
      </c>
      <c r="F68" s="67" t="s">
        <v>982</v>
      </c>
      <c r="G68" s="68">
        <v>1</v>
      </c>
      <c r="H68" s="80">
        <v>49237.65</v>
      </c>
    </row>
    <row r="69" spans="2:8">
      <c r="B69" s="79">
        <v>64</v>
      </c>
      <c r="C69" s="62">
        <v>39122336</v>
      </c>
      <c r="D69" s="58" t="s">
        <v>1071</v>
      </c>
      <c r="E69" s="59" t="s">
        <v>1073</v>
      </c>
      <c r="F69" s="67" t="s">
        <v>982</v>
      </c>
      <c r="G69" s="68">
        <v>1</v>
      </c>
      <c r="H69" s="80">
        <v>57443.925000000003</v>
      </c>
    </row>
    <row r="70" spans="2:8">
      <c r="B70" s="79">
        <v>65</v>
      </c>
      <c r="C70" s="62">
        <v>39122336</v>
      </c>
      <c r="D70" s="58" t="s">
        <v>1071</v>
      </c>
      <c r="E70" s="59" t="s">
        <v>1074</v>
      </c>
      <c r="F70" s="67" t="s">
        <v>982</v>
      </c>
      <c r="G70" s="68">
        <v>1</v>
      </c>
      <c r="H70" s="80">
        <v>253648.5</v>
      </c>
    </row>
    <row r="71" spans="2:8" ht="33.75">
      <c r="B71" s="79">
        <v>66</v>
      </c>
      <c r="C71" s="57">
        <v>31201502</v>
      </c>
      <c r="D71" s="59" t="s">
        <v>1075</v>
      </c>
      <c r="E71" s="59" t="s">
        <v>1076</v>
      </c>
      <c r="F71" s="69" t="s">
        <v>1025</v>
      </c>
      <c r="G71" s="61">
        <v>1</v>
      </c>
      <c r="H71" s="80">
        <v>10145.939999999999</v>
      </c>
    </row>
    <row r="72" spans="2:8" ht="33.75">
      <c r="B72" s="79">
        <v>67</v>
      </c>
      <c r="C72" s="57">
        <v>31201502</v>
      </c>
      <c r="D72" s="59" t="s">
        <v>1075</v>
      </c>
      <c r="E72" s="59" t="s">
        <v>1077</v>
      </c>
      <c r="F72" s="69" t="s">
        <v>1025</v>
      </c>
      <c r="G72" s="61">
        <v>1</v>
      </c>
      <c r="H72" s="80">
        <v>10145.939999999999</v>
      </c>
    </row>
    <row r="73" spans="2:8" ht="33.75">
      <c r="B73" s="79">
        <v>68</v>
      </c>
      <c r="C73" s="57">
        <v>31201502</v>
      </c>
      <c r="D73" s="59" t="s">
        <v>1075</v>
      </c>
      <c r="E73" s="64" t="s">
        <v>1078</v>
      </c>
      <c r="F73" s="60" t="s">
        <v>1025</v>
      </c>
      <c r="G73" s="61">
        <v>1</v>
      </c>
      <c r="H73" s="80">
        <v>10145.939999999999</v>
      </c>
    </row>
    <row r="74" spans="2:8" ht="33.75">
      <c r="B74" s="79">
        <v>69</v>
      </c>
      <c r="C74" s="57">
        <v>31201502</v>
      </c>
      <c r="D74" s="59" t="s">
        <v>1075</v>
      </c>
      <c r="E74" s="64" t="s">
        <v>1079</v>
      </c>
      <c r="F74" s="60" t="s">
        <v>1025</v>
      </c>
      <c r="G74" s="61">
        <v>1</v>
      </c>
      <c r="H74" s="80">
        <v>10145.939999999999</v>
      </c>
    </row>
    <row r="75" spans="2:8" ht="33.75">
      <c r="B75" s="79">
        <v>70</v>
      </c>
      <c r="C75" s="57">
        <v>31201502</v>
      </c>
      <c r="D75" s="64" t="s">
        <v>1075</v>
      </c>
      <c r="E75" s="64" t="s">
        <v>1080</v>
      </c>
      <c r="F75" s="60" t="s">
        <v>1025</v>
      </c>
      <c r="G75" s="70">
        <v>1</v>
      </c>
      <c r="H75" s="80">
        <v>10145.939999999999</v>
      </c>
    </row>
    <row r="76" spans="2:8" ht="33.75">
      <c r="B76" s="79">
        <v>71</v>
      </c>
      <c r="C76" s="57">
        <v>31201502</v>
      </c>
      <c r="D76" s="59" t="s">
        <v>1075</v>
      </c>
      <c r="E76" s="59" t="s">
        <v>1081</v>
      </c>
      <c r="F76" s="69" t="s">
        <v>1025</v>
      </c>
      <c r="G76" s="61">
        <v>1</v>
      </c>
      <c r="H76" s="80">
        <v>10145.939999999999</v>
      </c>
    </row>
    <row r="77" spans="2:8" ht="33.75">
      <c r="B77" s="79">
        <v>72</v>
      </c>
      <c r="C77" s="57">
        <v>31201502</v>
      </c>
      <c r="D77" s="59" t="s">
        <v>1075</v>
      </c>
      <c r="E77" s="59" t="s">
        <v>1082</v>
      </c>
      <c r="F77" s="69" t="s">
        <v>1025</v>
      </c>
      <c r="G77" s="61">
        <v>1</v>
      </c>
      <c r="H77" s="80">
        <v>10145.939999999999</v>
      </c>
    </row>
    <row r="78" spans="2:8" ht="33.75">
      <c r="B78" s="79">
        <v>73</v>
      </c>
      <c r="C78" s="57">
        <v>31201502</v>
      </c>
      <c r="D78" s="59" t="s">
        <v>1075</v>
      </c>
      <c r="E78" s="59" t="s">
        <v>1083</v>
      </c>
      <c r="F78" s="69" t="s">
        <v>1025</v>
      </c>
      <c r="G78" s="61">
        <v>1</v>
      </c>
      <c r="H78" s="80">
        <v>10145.939999999999</v>
      </c>
    </row>
    <row r="79" spans="2:8" ht="33.75">
      <c r="B79" s="79">
        <v>74</v>
      </c>
      <c r="C79" s="57">
        <v>31201502</v>
      </c>
      <c r="D79" s="59" t="s">
        <v>1075</v>
      </c>
      <c r="E79" s="59" t="s">
        <v>1084</v>
      </c>
      <c r="F79" s="69" t="s">
        <v>1025</v>
      </c>
      <c r="G79" s="61">
        <v>1</v>
      </c>
      <c r="H79" s="80">
        <v>10145.939999999999</v>
      </c>
    </row>
    <row r="80" spans="2:8" ht="33.75">
      <c r="B80" s="79">
        <v>75</v>
      </c>
      <c r="C80" s="57">
        <v>31201502</v>
      </c>
      <c r="D80" s="59" t="s">
        <v>1075</v>
      </c>
      <c r="E80" s="59" t="s">
        <v>1085</v>
      </c>
      <c r="F80" s="69" t="s">
        <v>1025</v>
      </c>
      <c r="G80" s="61">
        <v>1</v>
      </c>
      <c r="H80" s="80">
        <v>10145.939999999999</v>
      </c>
    </row>
    <row r="81" spans="2:8" ht="33.75">
      <c r="B81" s="79">
        <v>76</v>
      </c>
      <c r="C81" s="57">
        <v>31201502</v>
      </c>
      <c r="D81" s="59" t="s">
        <v>1075</v>
      </c>
      <c r="E81" s="59" t="s">
        <v>1086</v>
      </c>
      <c r="F81" s="69" t="s">
        <v>1025</v>
      </c>
      <c r="G81" s="61">
        <v>1</v>
      </c>
      <c r="H81" s="80">
        <v>10145.939999999999</v>
      </c>
    </row>
    <row r="82" spans="2:8">
      <c r="B82" s="79">
        <v>77</v>
      </c>
      <c r="C82" s="57">
        <v>39121622</v>
      </c>
      <c r="D82" s="59" t="s">
        <v>1087</v>
      </c>
      <c r="E82" s="59" t="s">
        <v>1088</v>
      </c>
      <c r="F82" s="69" t="s">
        <v>982</v>
      </c>
      <c r="G82" s="68">
        <v>1</v>
      </c>
      <c r="H82" s="80">
        <v>192666.92499999999</v>
      </c>
    </row>
    <row r="83" spans="2:8">
      <c r="B83" s="79">
        <v>78</v>
      </c>
      <c r="C83" s="57">
        <v>39121622</v>
      </c>
      <c r="D83" s="59" t="s">
        <v>1087</v>
      </c>
      <c r="E83" s="59" t="s">
        <v>1089</v>
      </c>
      <c r="F83" s="69" t="s">
        <v>982</v>
      </c>
      <c r="G83" s="68">
        <v>1</v>
      </c>
      <c r="H83" s="80">
        <v>13428.45</v>
      </c>
    </row>
    <row r="84" spans="2:8">
      <c r="B84" s="79">
        <v>79</v>
      </c>
      <c r="C84" s="57">
        <v>39121622</v>
      </c>
      <c r="D84" s="59" t="s">
        <v>1087</v>
      </c>
      <c r="E84" s="59" t="s">
        <v>1090</v>
      </c>
      <c r="F84" s="69" t="s">
        <v>982</v>
      </c>
      <c r="G84" s="68">
        <v>1</v>
      </c>
      <c r="H84" s="80">
        <v>13428.45</v>
      </c>
    </row>
    <row r="85" spans="2:8">
      <c r="B85" s="79">
        <v>80</v>
      </c>
      <c r="C85" s="57">
        <v>39121622</v>
      </c>
      <c r="D85" s="59" t="s">
        <v>1087</v>
      </c>
      <c r="E85" s="59" t="s">
        <v>1091</v>
      </c>
      <c r="F85" s="69" t="s">
        <v>982</v>
      </c>
      <c r="G85" s="68">
        <v>1</v>
      </c>
      <c r="H85" s="80">
        <v>13428.45</v>
      </c>
    </row>
    <row r="86" spans="2:8" ht="22.5">
      <c r="B86" s="79">
        <v>81</v>
      </c>
      <c r="C86" s="62">
        <v>23241621</v>
      </c>
      <c r="D86" s="58" t="s">
        <v>1092</v>
      </c>
      <c r="E86" s="59" t="s">
        <v>1093</v>
      </c>
      <c r="F86" s="67" t="s">
        <v>982</v>
      </c>
      <c r="G86" s="68">
        <v>1</v>
      </c>
      <c r="H86" s="80">
        <v>6714.2250000000004</v>
      </c>
    </row>
    <row r="87" spans="2:8">
      <c r="B87" s="79">
        <v>82</v>
      </c>
      <c r="C87" s="57">
        <v>25174005</v>
      </c>
      <c r="D87" s="59" t="s">
        <v>1094</v>
      </c>
      <c r="E87" s="59" t="s">
        <v>1095</v>
      </c>
      <c r="F87" s="69" t="s">
        <v>982</v>
      </c>
      <c r="G87" s="68">
        <v>1</v>
      </c>
      <c r="H87" s="80">
        <v>54459.824999999997</v>
      </c>
    </row>
    <row r="88" spans="2:8" ht="33.75">
      <c r="B88" s="79">
        <v>83</v>
      </c>
      <c r="C88" s="62">
        <v>40141746</v>
      </c>
      <c r="D88" s="59" t="s">
        <v>1096</v>
      </c>
      <c r="E88" s="64" t="s">
        <v>1097</v>
      </c>
      <c r="F88" s="65" t="s">
        <v>982</v>
      </c>
      <c r="G88" s="68">
        <v>1</v>
      </c>
      <c r="H88" s="80">
        <v>80570.7</v>
      </c>
    </row>
    <row r="89" spans="2:8">
      <c r="B89" s="79">
        <v>84</v>
      </c>
      <c r="C89" s="57">
        <v>41103311</v>
      </c>
      <c r="D89" s="59" t="s">
        <v>1098</v>
      </c>
      <c r="E89" s="64" t="s">
        <v>1099</v>
      </c>
      <c r="F89" s="60" t="s">
        <v>982</v>
      </c>
      <c r="G89" s="61">
        <v>1</v>
      </c>
      <c r="H89" s="80">
        <v>80570.7</v>
      </c>
    </row>
    <row r="90" spans="2:8" ht="33.75">
      <c r="B90" s="79">
        <v>85</v>
      </c>
      <c r="C90" s="62">
        <v>41112204</v>
      </c>
      <c r="D90" s="64" t="s">
        <v>1100</v>
      </c>
      <c r="E90" s="64" t="s">
        <v>1101</v>
      </c>
      <c r="F90" s="65" t="s">
        <v>982</v>
      </c>
      <c r="G90" s="66">
        <v>1</v>
      </c>
      <c r="H90" s="80">
        <v>707191.41500000004</v>
      </c>
    </row>
    <row r="91" spans="2:8">
      <c r="B91" s="79">
        <v>86</v>
      </c>
      <c r="C91" s="57">
        <v>25174005</v>
      </c>
      <c r="D91" s="59" t="s">
        <v>1102</v>
      </c>
      <c r="E91" s="59" t="s">
        <v>1103</v>
      </c>
      <c r="F91" s="69" t="s">
        <v>982</v>
      </c>
      <c r="G91" s="68">
        <v>1</v>
      </c>
      <c r="H91" s="80">
        <v>79824.675000000003</v>
      </c>
    </row>
    <row r="92" spans="2:8">
      <c r="B92" s="79">
        <v>87</v>
      </c>
      <c r="C92" s="62">
        <v>39122251</v>
      </c>
      <c r="D92" s="58" t="s">
        <v>1104</v>
      </c>
      <c r="E92" s="59" t="s">
        <v>1105</v>
      </c>
      <c r="F92" s="67" t="s">
        <v>982</v>
      </c>
      <c r="G92" s="68">
        <v>1</v>
      </c>
      <c r="H92" s="80">
        <v>11936.4</v>
      </c>
    </row>
    <row r="93" spans="2:8">
      <c r="B93" s="79">
        <v>88</v>
      </c>
      <c r="C93" s="57">
        <v>39122251</v>
      </c>
      <c r="D93" s="59" t="s">
        <v>1104</v>
      </c>
      <c r="E93" s="59" t="s">
        <v>1106</v>
      </c>
      <c r="F93" s="69" t="s">
        <v>982</v>
      </c>
      <c r="G93" s="61">
        <v>1</v>
      </c>
      <c r="H93" s="80">
        <v>14622.09</v>
      </c>
    </row>
    <row r="94" spans="2:8">
      <c r="B94" s="79">
        <v>89</v>
      </c>
      <c r="C94" s="57">
        <v>39122251</v>
      </c>
      <c r="D94" s="59" t="s">
        <v>1104</v>
      </c>
      <c r="E94" s="59" t="s">
        <v>1107</v>
      </c>
      <c r="F94" s="69" t="s">
        <v>982</v>
      </c>
      <c r="G94" s="61">
        <v>1</v>
      </c>
      <c r="H94" s="80">
        <v>59682</v>
      </c>
    </row>
    <row r="95" spans="2:8">
      <c r="B95" s="79">
        <v>90</v>
      </c>
      <c r="C95" s="57">
        <v>39122251</v>
      </c>
      <c r="D95" s="59" t="s">
        <v>1104</v>
      </c>
      <c r="E95" s="59" t="s">
        <v>1108</v>
      </c>
      <c r="F95" s="69" t="s">
        <v>982</v>
      </c>
      <c r="G95" s="68">
        <v>1</v>
      </c>
      <c r="H95" s="80">
        <v>7161.84</v>
      </c>
    </row>
    <row r="96" spans="2:8">
      <c r="B96" s="79">
        <v>91</v>
      </c>
      <c r="C96" s="57">
        <v>39122251</v>
      </c>
      <c r="D96" s="59" t="s">
        <v>1104</v>
      </c>
      <c r="E96" s="59" t="s">
        <v>1109</v>
      </c>
      <c r="F96" s="69" t="s">
        <v>982</v>
      </c>
      <c r="G96" s="68">
        <v>1</v>
      </c>
      <c r="H96" s="80">
        <v>5968.2</v>
      </c>
    </row>
    <row r="97" spans="2:8">
      <c r="B97" s="79">
        <v>92</v>
      </c>
      <c r="C97" s="57">
        <v>39122251</v>
      </c>
      <c r="D97" s="59" t="s">
        <v>1104</v>
      </c>
      <c r="E97" s="59" t="s">
        <v>1110</v>
      </c>
      <c r="F97" s="69" t="s">
        <v>982</v>
      </c>
      <c r="G97" s="61">
        <v>1</v>
      </c>
      <c r="H97" s="80">
        <v>132792.45000000001</v>
      </c>
    </row>
    <row r="98" spans="2:8">
      <c r="B98" s="79">
        <v>93</v>
      </c>
      <c r="C98" s="57">
        <v>39112503</v>
      </c>
      <c r="D98" s="59" t="s">
        <v>1010</v>
      </c>
      <c r="E98" s="59" t="s">
        <v>1111</v>
      </c>
      <c r="F98" s="69" t="s">
        <v>1112</v>
      </c>
      <c r="G98" s="61">
        <v>1</v>
      </c>
      <c r="H98" s="80">
        <v>343171.5</v>
      </c>
    </row>
    <row r="99" spans="2:8">
      <c r="B99" s="79">
        <v>94</v>
      </c>
      <c r="C99" s="57">
        <v>39112503</v>
      </c>
      <c r="D99" s="59" t="s">
        <v>1010</v>
      </c>
      <c r="E99" s="59" t="s">
        <v>1113</v>
      </c>
      <c r="F99" s="69" t="s">
        <v>982</v>
      </c>
      <c r="G99" s="61">
        <v>1</v>
      </c>
      <c r="H99" s="80">
        <v>149205</v>
      </c>
    </row>
    <row r="100" spans="2:8" ht="22.5">
      <c r="B100" s="79">
        <v>95</v>
      </c>
      <c r="C100" s="62">
        <v>39112503</v>
      </c>
      <c r="D100" s="58" t="s">
        <v>1010</v>
      </c>
      <c r="E100" s="59" t="s">
        <v>1114</v>
      </c>
      <c r="F100" s="67" t="s">
        <v>982</v>
      </c>
      <c r="G100" s="61">
        <v>1</v>
      </c>
      <c r="H100" s="80">
        <v>74602.5</v>
      </c>
    </row>
    <row r="101" spans="2:8">
      <c r="B101" s="79">
        <v>96</v>
      </c>
      <c r="C101" s="57">
        <v>23281902</v>
      </c>
      <c r="D101" s="59" t="s">
        <v>1115</v>
      </c>
      <c r="E101" s="64" t="s">
        <v>1116</v>
      </c>
      <c r="F101" s="60" t="s">
        <v>982</v>
      </c>
      <c r="G101" s="68">
        <v>1</v>
      </c>
      <c r="H101" s="80">
        <v>24618.825000000001</v>
      </c>
    </row>
    <row r="102" spans="2:8" ht="22.5">
      <c r="B102" s="79">
        <v>97</v>
      </c>
      <c r="C102" s="57">
        <v>40151576</v>
      </c>
      <c r="D102" s="59" t="s">
        <v>1117</v>
      </c>
      <c r="E102" s="64" t="s">
        <v>1118</v>
      </c>
      <c r="F102" s="60" t="s">
        <v>982</v>
      </c>
      <c r="G102" s="61">
        <v>1</v>
      </c>
      <c r="H102" s="80">
        <v>639194.22</v>
      </c>
    </row>
    <row r="103" spans="2:8" ht="22.5">
      <c r="B103" s="79">
        <v>98</v>
      </c>
      <c r="C103" s="62">
        <v>25173902</v>
      </c>
      <c r="D103" s="64" t="s">
        <v>1119</v>
      </c>
      <c r="E103" s="64" t="s">
        <v>1120</v>
      </c>
      <c r="F103" s="65" t="s">
        <v>982</v>
      </c>
      <c r="G103" s="68">
        <v>1</v>
      </c>
      <c r="H103" s="80">
        <v>745726.59000000008</v>
      </c>
    </row>
    <row r="104" spans="2:8" ht="22.5">
      <c r="B104" s="79">
        <v>99</v>
      </c>
      <c r="C104" s="62">
        <v>25173902</v>
      </c>
      <c r="D104" s="59" t="s">
        <v>1119</v>
      </c>
      <c r="E104" s="59" t="s">
        <v>1121</v>
      </c>
      <c r="F104" s="67" t="s">
        <v>982</v>
      </c>
      <c r="G104" s="68">
        <v>1</v>
      </c>
      <c r="H104" s="80">
        <v>738564.75</v>
      </c>
    </row>
    <row r="105" spans="2:8" ht="22.5">
      <c r="B105" s="79">
        <v>100</v>
      </c>
      <c r="C105" s="57">
        <v>25173902</v>
      </c>
      <c r="D105" s="59" t="s">
        <v>1119</v>
      </c>
      <c r="E105" s="59" t="s">
        <v>1122</v>
      </c>
      <c r="F105" s="69" t="s">
        <v>982</v>
      </c>
      <c r="G105" s="61">
        <v>1</v>
      </c>
      <c r="H105" s="80">
        <v>522217.5</v>
      </c>
    </row>
    <row r="106" spans="2:8" ht="22.5">
      <c r="B106" s="79">
        <v>101</v>
      </c>
      <c r="C106" s="57">
        <v>26101208</v>
      </c>
      <c r="D106" s="59" t="s">
        <v>1123</v>
      </c>
      <c r="E106" s="59" t="s">
        <v>1124</v>
      </c>
      <c r="F106" s="69" t="s">
        <v>982</v>
      </c>
      <c r="G106" s="61">
        <v>1</v>
      </c>
      <c r="H106" s="80">
        <v>283489.5</v>
      </c>
    </row>
    <row r="107" spans="2:8" ht="22.5">
      <c r="B107" s="79">
        <v>102</v>
      </c>
      <c r="C107" s="62">
        <v>26101208</v>
      </c>
      <c r="D107" s="59" t="s">
        <v>1125</v>
      </c>
      <c r="E107" s="59" t="s">
        <v>1126</v>
      </c>
      <c r="F107" s="67" t="s">
        <v>982</v>
      </c>
      <c r="G107" s="68">
        <v>1</v>
      </c>
      <c r="H107" s="80">
        <v>373012.5</v>
      </c>
    </row>
    <row r="108" spans="2:8" ht="22.5">
      <c r="B108" s="79">
        <v>103</v>
      </c>
      <c r="C108" s="62">
        <v>26101208</v>
      </c>
      <c r="D108" s="58" t="s">
        <v>1127</v>
      </c>
      <c r="E108" s="59" t="s">
        <v>1128</v>
      </c>
      <c r="F108" s="67" t="s">
        <v>982</v>
      </c>
      <c r="G108" s="68">
        <v>1</v>
      </c>
      <c r="H108" s="80">
        <v>335711.25</v>
      </c>
    </row>
    <row r="109" spans="2:8">
      <c r="B109" s="79">
        <v>104</v>
      </c>
      <c r="C109" s="57">
        <v>41113630</v>
      </c>
      <c r="D109" s="59" t="s">
        <v>1129</v>
      </c>
      <c r="E109" s="59" t="s">
        <v>1130</v>
      </c>
      <c r="F109" s="69" t="s">
        <v>982</v>
      </c>
      <c r="G109" s="61">
        <v>1</v>
      </c>
      <c r="H109" s="80">
        <v>283489.5</v>
      </c>
    </row>
    <row r="110" spans="2:8">
      <c r="B110" s="79">
        <v>105</v>
      </c>
      <c r="C110" s="57">
        <v>12161803</v>
      </c>
      <c r="D110" s="59" t="s">
        <v>1131</v>
      </c>
      <c r="E110" s="59" t="s">
        <v>1132</v>
      </c>
      <c r="F110" s="69" t="s">
        <v>982</v>
      </c>
      <c r="G110" s="61">
        <v>1</v>
      </c>
      <c r="H110" s="80">
        <v>14323.68</v>
      </c>
    </row>
    <row r="111" spans="2:8">
      <c r="B111" s="79">
        <v>106</v>
      </c>
      <c r="C111" s="62">
        <v>12161803</v>
      </c>
      <c r="D111" s="58" t="s">
        <v>1131</v>
      </c>
      <c r="E111" s="59" t="s">
        <v>1133</v>
      </c>
      <c r="F111" s="67" t="s">
        <v>982</v>
      </c>
      <c r="G111" s="68">
        <v>1</v>
      </c>
      <c r="H111" s="80">
        <v>14323.68</v>
      </c>
    </row>
    <row r="112" spans="2:8">
      <c r="B112" s="79">
        <v>107</v>
      </c>
      <c r="C112" s="62">
        <v>12161803</v>
      </c>
      <c r="D112" s="58" t="s">
        <v>1131</v>
      </c>
      <c r="E112" s="59" t="s">
        <v>1134</v>
      </c>
      <c r="F112" s="67" t="s">
        <v>982</v>
      </c>
      <c r="G112" s="68">
        <v>1</v>
      </c>
      <c r="H112" s="80">
        <v>14323.68</v>
      </c>
    </row>
    <row r="113" spans="2:8">
      <c r="B113" s="79">
        <v>108</v>
      </c>
      <c r="C113" s="57">
        <v>41113630</v>
      </c>
      <c r="D113" s="59" t="s">
        <v>1135</v>
      </c>
      <c r="E113" s="64" t="s">
        <v>1136</v>
      </c>
      <c r="F113" s="60" t="s">
        <v>982</v>
      </c>
      <c r="G113" s="61">
        <v>1</v>
      </c>
      <c r="H113" s="80">
        <v>96983.25</v>
      </c>
    </row>
    <row r="114" spans="2:8">
      <c r="B114" s="79">
        <v>109</v>
      </c>
      <c r="C114" s="57">
        <v>27112105</v>
      </c>
      <c r="D114" s="59" t="s">
        <v>1135</v>
      </c>
      <c r="E114" s="64" t="s">
        <v>1137</v>
      </c>
      <c r="F114" s="60" t="s">
        <v>982</v>
      </c>
      <c r="G114" s="68">
        <v>1</v>
      </c>
      <c r="H114" s="80">
        <v>1790.46</v>
      </c>
    </row>
    <row r="115" spans="2:8">
      <c r="B115" s="79">
        <v>110</v>
      </c>
      <c r="C115" s="57">
        <v>27112105</v>
      </c>
      <c r="D115" s="64" t="s">
        <v>1135</v>
      </c>
      <c r="E115" s="64" t="s">
        <v>1138</v>
      </c>
      <c r="F115" s="60" t="s">
        <v>982</v>
      </c>
      <c r="G115" s="68">
        <v>1</v>
      </c>
      <c r="H115" s="80">
        <v>28348.95</v>
      </c>
    </row>
    <row r="116" spans="2:8" ht="22.5">
      <c r="B116" s="79">
        <v>111</v>
      </c>
      <c r="C116" s="57">
        <v>23271806</v>
      </c>
      <c r="D116" s="59" t="s">
        <v>1139</v>
      </c>
      <c r="E116" s="59" t="s">
        <v>1140</v>
      </c>
      <c r="F116" s="69" t="s">
        <v>982</v>
      </c>
      <c r="G116" s="61">
        <v>1</v>
      </c>
      <c r="H116" s="80">
        <v>149205</v>
      </c>
    </row>
    <row r="117" spans="2:8">
      <c r="B117" s="79">
        <v>112</v>
      </c>
      <c r="C117" s="57">
        <v>25172110</v>
      </c>
      <c r="D117" s="59" t="s">
        <v>1141</v>
      </c>
      <c r="E117" s="59" t="s">
        <v>1142</v>
      </c>
      <c r="F117" s="69" t="s">
        <v>982</v>
      </c>
      <c r="G117" s="68">
        <v>1</v>
      </c>
      <c r="H117" s="80">
        <v>102951.45</v>
      </c>
    </row>
    <row r="118" spans="2:8">
      <c r="B118" s="79">
        <v>113</v>
      </c>
      <c r="C118" s="57">
        <v>25172110</v>
      </c>
      <c r="D118" s="59" t="s">
        <v>1141</v>
      </c>
      <c r="E118" s="59" t="s">
        <v>1143</v>
      </c>
      <c r="F118" s="69" t="s">
        <v>982</v>
      </c>
      <c r="G118" s="68">
        <v>1</v>
      </c>
      <c r="H118" s="80">
        <v>107427.6</v>
      </c>
    </row>
    <row r="119" spans="2:8" ht="33.75">
      <c r="B119" s="79">
        <v>114</v>
      </c>
      <c r="C119" s="62">
        <v>23271811</v>
      </c>
      <c r="D119" s="59" t="s">
        <v>1144</v>
      </c>
      <c r="E119" s="59" t="s">
        <v>1145</v>
      </c>
      <c r="F119" s="67" t="s">
        <v>982</v>
      </c>
      <c r="G119" s="68">
        <v>1</v>
      </c>
      <c r="H119" s="80">
        <v>25364.85</v>
      </c>
    </row>
    <row r="120" spans="2:8" ht="22.5">
      <c r="B120" s="79">
        <v>115</v>
      </c>
      <c r="C120" s="62">
        <v>39122251</v>
      </c>
      <c r="D120" s="58" t="s">
        <v>1146</v>
      </c>
      <c r="E120" s="59" t="s">
        <v>1147</v>
      </c>
      <c r="F120" s="67" t="s">
        <v>982</v>
      </c>
      <c r="G120" s="68">
        <v>1</v>
      </c>
      <c r="H120" s="80">
        <v>31959.71</v>
      </c>
    </row>
    <row r="121" spans="2:8" ht="22.5">
      <c r="B121" s="79">
        <v>116</v>
      </c>
      <c r="C121" s="62">
        <v>39122251</v>
      </c>
      <c r="D121" s="58" t="s">
        <v>1146</v>
      </c>
      <c r="E121" s="59" t="s">
        <v>1148</v>
      </c>
      <c r="F121" s="67" t="s">
        <v>982</v>
      </c>
      <c r="G121" s="68">
        <v>1</v>
      </c>
      <c r="H121" s="80">
        <v>31959.71</v>
      </c>
    </row>
    <row r="122" spans="2:8" ht="22.5">
      <c r="B122" s="79">
        <v>117</v>
      </c>
      <c r="C122" s="62">
        <v>39122251</v>
      </c>
      <c r="D122" s="58" t="s">
        <v>1146</v>
      </c>
      <c r="E122" s="59" t="s">
        <v>1149</v>
      </c>
      <c r="F122" s="67" t="s">
        <v>982</v>
      </c>
      <c r="G122" s="68">
        <v>1</v>
      </c>
      <c r="H122" s="80">
        <v>141744.75</v>
      </c>
    </row>
    <row r="123" spans="2:8">
      <c r="B123" s="79">
        <v>118</v>
      </c>
      <c r="C123" s="57">
        <v>39122251</v>
      </c>
      <c r="D123" s="59" t="s">
        <v>1146</v>
      </c>
      <c r="E123" s="59" t="s">
        <v>1150</v>
      </c>
      <c r="F123" s="69" t="s">
        <v>982</v>
      </c>
      <c r="G123" s="61">
        <v>1</v>
      </c>
      <c r="H123" s="80">
        <v>14920.5</v>
      </c>
    </row>
    <row r="124" spans="2:8">
      <c r="B124" s="79">
        <v>119</v>
      </c>
      <c r="C124" s="57">
        <v>39122251</v>
      </c>
      <c r="D124" s="59" t="s">
        <v>1146</v>
      </c>
      <c r="E124" s="59" t="s">
        <v>1151</v>
      </c>
      <c r="F124" s="69" t="s">
        <v>982</v>
      </c>
      <c r="G124" s="61">
        <v>1</v>
      </c>
      <c r="H124" s="80">
        <v>14920.5</v>
      </c>
    </row>
    <row r="125" spans="2:8">
      <c r="B125" s="79">
        <v>120</v>
      </c>
      <c r="C125" s="57">
        <v>26101766</v>
      </c>
      <c r="D125" s="59" t="s">
        <v>1152</v>
      </c>
      <c r="E125" s="59" t="s">
        <v>1153</v>
      </c>
      <c r="F125" s="69" t="s">
        <v>982</v>
      </c>
      <c r="G125" s="61">
        <v>1</v>
      </c>
      <c r="H125" s="80">
        <v>64158.15</v>
      </c>
    </row>
    <row r="126" spans="2:8">
      <c r="B126" s="79">
        <v>121</v>
      </c>
      <c r="C126" s="57">
        <v>26101766</v>
      </c>
      <c r="D126" s="59" t="s">
        <v>1152</v>
      </c>
      <c r="E126" s="64" t="s">
        <v>1154</v>
      </c>
      <c r="F126" s="60" t="s">
        <v>982</v>
      </c>
      <c r="G126" s="61">
        <v>1</v>
      </c>
      <c r="H126" s="80">
        <v>64158.15</v>
      </c>
    </row>
    <row r="127" spans="2:8">
      <c r="B127" s="79">
        <v>122</v>
      </c>
      <c r="C127" s="62">
        <v>39122325</v>
      </c>
      <c r="D127" s="58" t="s">
        <v>1155</v>
      </c>
      <c r="E127" s="64" t="s">
        <v>1156</v>
      </c>
      <c r="F127" s="65" t="s">
        <v>982</v>
      </c>
      <c r="G127" s="68">
        <v>1</v>
      </c>
      <c r="H127" s="80">
        <v>61174.05</v>
      </c>
    </row>
    <row r="128" spans="2:8">
      <c r="B128" s="79">
        <v>123</v>
      </c>
      <c r="C128" s="57">
        <v>39122325</v>
      </c>
      <c r="D128" s="64" t="s">
        <v>1155</v>
      </c>
      <c r="E128" s="64" t="s">
        <v>1157</v>
      </c>
      <c r="F128" s="60" t="s">
        <v>982</v>
      </c>
      <c r="G128" s="70">
        <v>1</v>
      </c>
      <c r="H128" s="80">
        <v>44761.5</v>
      </c>
    </row>
    <row r="129" spans="2:8">
      <c r="B129" s="79">
        <v>124</v>
      </c>
      <c r="C129" s="62">
        <v>39122325</v>
      </c>
      <c r="D129" s="58" t="s">
        <v>1155</v>
      </c>
      <c r="E129" s="59" t="s">
        <v>1158</v>
      </c>
      <c r="F129" s="67" t="s">
        <v>982</v>
      </c>
      <c r="G129" s="68">
        <v>1</v>
      </c>
      <c r="H129" s="80">
        <v>31333.05</v>
      </c>
    </row>
    <row r="130" spans="2:8">
      <c r="B130" s="79">
        <v>125</v>
      </c>
      <c r="C130" s="57">
        <v>39122325</v>
      </c>
      <c r="D130" s="59" t="s">
        <v>1155</v>
      </c>
      <c r="E130" s="59" t="s">
        <v>1159</v>
      </c>
      <c r="F130" s="69" t="s">
        <v>982</v>
      </c>
      <c r="G130" s="61">
        <v>1</v>
      </c>
      <c r="H130" s="80">
        <v>44761.5</v>
      </c>
    </row>
    <row r="131" spans="2:8">
      <c r="B131" s="79">
        <v>126</v>
      </c>
      <c r="C131" s="62">
        <v>39122325</v>
      </c>
      <c r="D131" s="58" t="s">
        <v>1155</v>
      </c>
      <c r="E131" s="59" t="s">
        <v>1160</v>
      </c>
      <c r="F131" s="67" t="s">
        <v>982</v>
      </c>
      <c r="G131" s="68">
        <v>1</v>
      </c>
      <c r="H131" s="80">
        <v>89523</v>
      </c>
    </row>
    <row r="132" spans="2:8">
      <c r="B132" s="79">
        <v>127</v>
      </c>
      <c r="C132" s="57">
        <v>12352310</v>
      </c>
      <c r="D132" s="59" t="s">
        <v>1161</v>
      </c>
      <c r="E132" s="59" t="s">
        <v>1162</v>
      </c>
      <c r="F132" s="69" t="s">
        <v>982</v>
      </c>
      <c r="G132" s="61">
        <v>1</v>
      </c>
      <c r="H132" s="80">
        <v>47745.599999999999</v>
      </c>
    </row>
    <row r="133" spans="2:8">
      <c r="B133" s="79">
        <v>128</v>
      </c>
      <c r="C133" s="62">
        <v>12352310</v>
      </c>
      <c r="D133" s="58" t="s">
        <v>1161</v>
      </c>
      <c r="E133" s="59" t="s">
        <v>1163</v>
      </c>
      <c r="F133" s="67" t="s">
        <v>982</v>
      </c>
      <c r="G133" s="68">
        <v>1</v>
      </c>
      <c r="H133" s="80">
        <v>18650.625</v>
      </c>
    </row>
    <row r="134" spans="2:8">
      <c r="B134" s="79">
        <v>129</v>
      </c>
      <c r="C134" s="62">
        <v>39111521</v>
      </c>
      <c r="D134" s="58" t="s">
        <v>1164</v>
      </c>
      <c r="E134" s="59" t="s">
        <v>1165</v>
      </c>
      <c r="F134" s="67" t="s">
        <v>982</v>
      </c>
      <c r="G134" s="68">
        <v>1</v>
      </c>
      <c r="H134" s="80">
        <v>11190.375</v>
      </c>
    </row>
    <row r="135" spans="2:8">
      <c r="B135" s="79">
        <v>130</v>
      </c>
      <c r="C135" s="57">
        <v>39111521</v>
      </c>
      <c r="D135" s="59" t="s">
        <v>1164</v>
      </c>
      <c r="E135" s="59" t="s">
        <v>1166</v>
      </c>
      <c r="F135" s="69" t="s">
        <v>982</v>
      </c>
      <c r="G135" s="61">
        <v>1</v>
      </c>
      <c r="H135" s="80">
        <v>11190.375</v>
      </c>
    </row>
    <row r="136" spans="2:8">
      <c r="B136" s="79">
        <v>131</v>
      </c>
      <c r="C136" s="57">
        <v>26121630</v>
      </c>
      <c r="D136" s="59" t="s">
        <v>1167</v>
      </c>
      <c r="E136" s="59" t="s">
        <v>1168</v>
      </c>
      <c r="F136" s="69" t="s">
        <v>982</v>
      </c>
      <c r="G136" s="68">
        <v>1</v>
      </c>
      <c r="H136" s="80">
        <v>1193.6399999999999</v>
      </c>
    </row>
    <row r="137" spans="2:8">
      <c r="B137" s="79">
        <v>132</v>
      </c>
      <c r="C137" s="57">
        <v>26121630</v>
      </c>
      <c r="D137" s="59" t="s">
        <v>1167</v>
      </c>
      <c r="E137" s="59" t="s">
        <v>1169</v>
      </c>
      <c r="F137" s="69" t="s">
        <v>982</v>
      </c>
      <c r="G137" s="68">
        <v>1</v>
      </c>
      <c r="H137" s="80">
        <v>3730.125</v>
      </c>
    </row>
    <row r="138" spans="2:8">
      <c r="B138" s="79">
        <v>133</v>
      </c>
      <c r="C138" s="57">
        <v>26121630</v>
      </c>
      <c r="D138" s="59" t="s">
        <v>1167</v>
      </c>
      <c r="E138" s="59" t="s">
        <v>1170</v>
      </c>
      <c r="F138" s="69" t="s">
        <v>982</v>
      </c>
      <c r="G138" s="68">
        <v>1</v>
      </c>
      <c r="H138" s="80">
        <v>1193.6399999999999</v>
      </c>
    </row>
    <row r="139" spans="2:8">
      <c r="B139" s="79">
        <v>134</v>
      </c>
      <c r="C139" s="57">
        <v>26121630</v>
      </c>
      <c r="D139" s="59" t="s">
        <v>1167</v>
      </c>
      <c r="E139" s="59" t="s">
        <v>1171</v>
      </c>
      <c r="F139" s="69" t="s">
        <v>982</v>
      </c>
      <c r="G139" s="68">
        <v>1</v>
      </c>
      <c r="H139" s="80">
        <v>2238.0749999999998</v>
      </c>
    </row>
    <row r="140" spans="2:8">
      <c r="B140" s="79">
        <v>135</v>
      </c>
      <c r="C140" s="62">
        <v>26121630</v>
      </c>
      <c r="D140" s="58" t="s">
        <v>1167</v>
      </c>
      <c r="E140" s="59" t="s">
        <v>1172</v>
      </c>
      <c r="F140" s="67" t="s">
        <v>982</v>
      </c>
      <c r="G140" s="68">
        <v>1</v>
      </c>
      <c r="H140" s="80">
        <v>8952.2999999999993</v>
      </c>
    </row>
    <row r="141" spans="2:8">
      <c r="B141" s="79">
        <v>136</v>
      </c>
      <c r="C141" s="62">
        <v>26121630</v>
      </c>
      <c r="D141" s="58" t="s">
        <v>1167</v>
      </c>
      <c r="E141" s="64" t="s">
        <v>1173</v>
      </c>
      <c r="F141" s="65" t="s">
        <v>982</v>
      </c>
      <c r="G141" s="68">
        <v>1</v>
      </c>
      <c r="H141" s="80">
        <v>8952.2999999999993</v>
      </c>
    </row>
    <row r="142" spans="2:8">
      <c r="B142" s="79">
        <v>137</v>
      </c>
      <c r="C142" s="57">
        <v>26121630</v>
      </c>
      <c r="D142" s="59" t="s">
        <v>1167</v>
      </c>
      <c r="E142" s="64" t="s">
        <v>1174</v>
      </c>
      <c r="F142" s="60" t="s">
        <v>982</v>
      </c>
      <c r="G142" s="61">
        <v>1</v>
      </c>
      <c r="H142" s="80">
        <v>21634.724999999999</v>
      </c>
    </row>
    <row r="143" spans="2:8">
      <c r="B143" s="79">
        <v>138</v>
      </c>
      <c r="C143" s="57">
        <v>26121630</v>
      </c>
      <c r="D143" s="64" t="s">
        <v>1167</v>
      </c>
      <c r="E143" s="64" t="s">
        <v>1175</v>
      </c>
      <c r="F143" s="60" t="s">
        <v>982</v>
      </c>
      <c r="G143" s="70">
        <v>1</v>
      </c>
      <c r="H143" s="80">
        <v>21634.724999999999</v>
      </c>
    </row>
    <row r="144" spans="2:8">
      <c r="B144" s="79">
        <v>139</v>
      </c>
      <c r="C144" s="57">
        <v>26121630</v>
      </c>
      <c r="D144" s="59" t="s">
        <v>1167</v>
      </c>
      <c r="E144" s="59" t="s">
        <v>1176</v>
      </c>
      <c r="F144" s="69" t="s">
        <v>982</v>
      </c>
      <c r="G144" s="61">
        <v>1</v>
      </c>
      <c r="H144" s="80">
        <v>1492.05</v>
      </c>
    </row>
    <row r="145" spans="2:8">
      <c r="B145" s="79">
        <v>140</v>
      </c>
      <c r="C145" s="57">
        <v>26121630</v>
      </c>
      <c r="D145" s="59" t="s">
        <v>1167</v>
      </c>
      <c r="E145" s="59" t="s">
        <v>1177</v>
      </c>
      <c r="F145" s="69" t="s">
        <v>982</v>
      </c>
      <c r="G145" s="61">
        <v>1</v>
      </c>
      <c r="H145" s="80">
        <v>1492.05</v>
      </c>
    </row>
    <row r="146" spans="2:8">
      <c r="B146" s="79">
        <v>141</v>
      </c>
      <c r="C146" s="57">
        <v>26121630</v>
      </c>
      <c r="D146" s="59" t="s">
        <v>1167</v>
      </c>
      <c r="E146" s="59" t="s">
        <v>1178</v>
      </c>
      <c r="F146" s="69" t="s">
        <v>982</v>
      </c>
      <c r="G146" s="61">
        <v>1</v>
      </c>
      <c r="H146" s="80">
        <v>4476.1499999999996</v>
      </c>
    </row>
    <row r="147" spans="2:8">
      <c r="B147" s="79">
        <v>142</v>
      </c>
      <c r="C147" s="57">
        <v>26121630</v>
      </c>
      <c r="D147" s="59" t="s">
        <v>1167</v>
      </c>
      <c r="E147" s="59" t="s">
        <v>1179</v>
      </c>
      <c r="F147" s="69" t="s">
        <v>982</v>
      </c>
      <c r="G147" s="61">
        <v>1</v>
      </c>
      <c r="H147" s="80">
        <v>3431.7150000000001</v>
      </c>
    </row>
    <row r="148" spans="2:8">
      <c r="B148" s="79">
        <v>143</v>
      </c>
      <c r="C148" s="62">
        <v>26121630</v>
      </c>
      <c r="D148" s="58" t="s">
        <v>1167</v>
      </c>
      <c r="E148" s="59" t="s">
        <v>1180</v>
      </c>
      <c r="F148" s="67" t="s">
        <v>982</v>
      </c>
      <c r="G148" s="68">
        <v>1</v>
      </c>
      <c r="H148" s="80">
        <v>2685.69</v>
      </c>
    </row>
    <row r="149" spans="2:8">
      <c r="B149" s="79">
        <v>144</v>
      </c>
      <c r="C149" s="62">
        <v>26121630</v>
      </c>
      <c r="D149" s="58" t="s">
        <v>1167</v>
      </c>
      <c r="E149" s="59" t="s">
        <v>1181</v>
      </c>
      <c r="F149" s="67" t="s">
        <v>982</v>
      </c>
      <c r="G149" s="68">
        <v>1</v>
      </c>
      <c r="H149" s="80">
        <v>1492.05</v>
      </c>
    </row>
    <row r="150" spans="2:8">
      <c r="B150" s="79">
        <v>145</v>
      </c>
      <c r="C150" s="62">
        <v>26121630</v>
      </c>
      <c r="D150" s="58" t="s">
        <v>1167</v>
      </c>
      <c r="E150" s="59" t="s">
        <v>1182</v>
      </c>
      <c r="F150" s="67" t="s">
        <v>982</v>
      </c>
      <c r="G150" s="68">
        <v>1</v>
      </c>
      <c r="H150" s="80">
        <v>5222.1750000000002</v>
      </c>
    </row>
    <row r="151" spans="2:8">
      <c r="B151" s="79">
        <v>146</v>
      </c>
      <c r="C151" s="57">
        <v>26121630</v>
      </c>
      <c r="D151" s="59" t="s">
        <v>1167</v>
      </c>
      <c r="E151" s="59" t="s">
        <v>1183</v>
      </c>
      <c r="F151" s="69" t="s">
        <v>982</v>
      </c>
      <c r="G151" s="61">
        <v>1</v>
      </c>
      <c r="H151" s="80">
        <v>3730.125</v>
      </c>
    </row>
    <row r="152" spans="2:8">
      <c r="B152" s="79">
        <v>147</v>
      </c>
      <c r="C152" s="57">
        <v>27112156</v>
      </c>
      <c r="D152" s="59" t="s">
        <v>1184</v>
      </c>
      <c r="E152" s="59" t="s">
        <v>1185</v>
      </c>
      <c r="F152" s="69" t="s">
        <v>982</v>
      </c>
      <c r="G152" s="68">
        <v>1</v>
      </c>
      <c r="H152" s="81">
        <v>149.20499999999998</v>
      </c>
    </row>
    <row r="153" spans="2:8">
      <c r="B153" s="79">
        <v>148</v>
      </c>
      <c r="C153" s="57">
        <v>27112156</v>
      </c>
      <c r="D153" s="59" t="s">
        <v>1184</v>
      </c>
      <c r="E153" s="59" t="s">
        <v>1186</v>
      </c>
      <c r="F153" s="69" t="s">
        <v>982</v>
      </c>
      <c r="G153" s="68">
        <v>1</v>
      </c>
      <c r="H153" s="81">
        <v>223.81</v>
      </c>
    </row>
    <row r="154" spans="2:8">
      <c r="B154" s="79">
        <v>149</v>
      </c>
      <c r="C154" s="57">
        <v>27112156</v>
      </c>
      <c r="D154" s="59" t="s">
        <v>1184</v>
      </c>
      <c r="E154" s="59" t="s">
        <v>1187</v>
      </c>
      <c r="F154" s="69" t="s">
        <v>982</v>
      </c>
      <c r="G154" s="68">
        <v>1</v>
      </c>
      <c r="H154" s="81">
        <v>149.20499999999998</v>
      </c>
    </row>
    <row r="155" spans="2:8">
      <c r="B155" s="79">
        <v>150</v>
      </c>
      <c r="C155" s="57">
        <v>27112156</v>
      </c>
      <c r="D155" s="59" t="s">
        <v>1184</v>
      </c>
      <c r="E155" s="59" t="s">
        <v>1188</v>
      </c>
      <c r="F155" s="69" t="s">
        <v>982</v>
      </c>
      <c r="G155" s="68">
        <v>1</v>
      </c>
      <c r="H155" s="81">
        <v>447.61500000000001</v>
      </c>
    </row>
    <row r="156" spans="2:8">
      <c r="B156" s="79">
        <v>151</v>
      </c>
      <c r="C156" s="57">
        <v>27112156</v>
      </c>
      <c r="D156" s="59" t="s">
        <v>1184</v>
      </c>
      <c r="E156" s="59" t="s">
        <v>1189</v>
      </c>
      <c r="F156" s="69" t="s">
        <v>982</v>
      </c>
      <c r="G156" s="68">
        <v>1</v>
      </c>
      <c r="H156" s="80">
        <v>1641.2550000000001</v>
      </c>
    </row>
    <row r="157" spans="2:8">
      <c r="B157" s="79">
        <v>152</v>
      </c>
      <c r="C157" s="57">
        <v>27112156</v>
      </c>
      <c r="D157" s="59" t="s">
        <v>1190</v>
      </c>
      <c r="E157" s="59" t="s">
        <v>1191</v>
      </c>
      <c r="F157" s="60" t="s">
        <v>982</v>
      </c>
      <c r="G157" s="68">
        <v>1</v>
      </c>
      <c r="H157" s="81">
        <v>298.40999999999997</v>
      </c>
    </row>
    <row r="158" spans="2:8" ht="15.75" thickBot="1">
      <c r="B158" s="82">
        <v>153</v>
      </c>
      <c r="C158" s="83">
        <v>27112156</v>
      </c>
      <c r="D158" s="84" t="s">
        <v>1190</v>
      </c>
      <c r="E158" s="84" t="s">
        <v>1192</v>
      </c>
      <c r="F158" s="85" t="s">
        <v>982</v>
      </c>
      <c r="G158" s="86">
        <v>1</v>
      </c>
      <c r="H158" s="87">
        <v>522.22</v>
      </c>
    </row>
  </sheetData>
  <mergeCells count="1">
    <mergeCell ref="B3:H4"/>
  </mergeCells>
  <dataValidations count="2">
    <dataValidation type="whole" allowBlank="1" showInputMessage="1" showErrorMessage="1" sqref="G6:G158" xr:uid="{6574433A-6D1B-4A8F-8B47-D7D7EA29201C}">
      <formula1>0</formula1>
      <formula2>9.99999999999999E+25</formula2>
    </dataValidation>
    <dataValidation type="whole" allowBlank="1" showInputMessage="1" showErrorMessage="1" sqref="C58 C36:C43 C109 C60:C62 C45 C65:C67 C116 C103:C105 C82:C86 C113 C25:C32 C50 C92:C97 C120:C124 C136:C158" xr:uid="{CD5F90E5-EB61-468A-B6B8-E78DD9836526}">
      <formula1>0</formula1>
      <formula2>9999999999</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MANTENIMIENTO ELECTROMECANICO </vt:lpstr>
      <vt:lpstr>MTTO DE SISTEMAS</vt:lpstr>
      <vt:lpstr>PLASTICOS</vt:lpstr>
      <vt:lpstr>MTTO ELECTRICO</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Alvarez Meneses</dc:creator>
  <cp:lastModifiedBy>Oscar Alvarez Meneses</cp:lastModifiedBy>
  <dcterms:created xsi:type="dcterms:W3CDTF">2024-02-07T15:34:04Z</dcterms:created>
  <dcterms:modified xsi:type="dcterms:W3CDTF">2024-11-18T21:50:03Z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2024-02-07T16:01:46Z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2c692b7d-caa5-4b55-a82a-f1f253ee29d2</vt:lpwstr>
  </property>
  <property fmtid="{D5CDD505-2E9C-101B-9397-08002B2CF9AE}" pid="8" name="MSIP_Label_1299739c-ad3d-4908-806e-4d91151a6e13_ContentBits">
    <vt:lpwstr>0</vt:lpwstr>
  </property>
</Properties>
</file>