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hisonpradafonseca/Downloads/MINIMA ROCERIA/"/>
    </mc:Choice>
  </mc:AlternateContent>
  <xr:revisionPtr revIDLastSave="0" documentId="13_ncr:1_{077D2EDC-88BE-894F-B715-9EDA6CA58527}" xr6:coauthVersionLast="47" xr6:coauthVersionMax="47" xr10:uidLastSave="{00000000-0000-0000-0000-000000000000}"/>
  <bookViews>
    <workbookView xWindow="0" yWindow="0" windowWidth="25600" windowHeight="16000" xr2:uid="{E7F5AF28-A2F7-9D46-9167-5C28E58D1DE7}"/>
  </bookViews>
  <sheets>
    <sheet name="ANEXO PROPUESTA ECONOMIC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1" l="1"/>
  <c r="A12" i="1"/>
  <c r="A9" i="1"/>
  <c r="A6" i="1"/>
</calcChain>
</file>

<file path=xl/sharedStrings.xml><?xml version="1.0" encoding="utf-8"?>
<sst xmlns="http://schemas.openxmlformats.org/spreadsheetml/2006/main" count="42" uniqueCount="39">
  <si>
    <t xml:space="preserve">ANEXO </t>
  </si>
  <si>
    <t>PROPUESTA ECONOMICA</t>
  </si>
  <si>
    <t>ITEMS</t>
  </si>
  <si>
    <t>DESCRIPCION  Y  ESPECIFICACION</t>
  </si>
  <si>
    <t>UNIDAD</t>
  </si>
  <si>
    <t>CANTIDAD
(A)</t>
  </si>
  <si>
    <t>VALOR  UNITARIO
(B)</t>
  </si>
  <si>
    <t>VALOR TOTAL 
A x B</t>
  </si>
  <si>
    <t>1. TRABAJOS PRELIMINARES</t>
  </si>
  <si>
    <t>1.1</t>
  </si>
  <si>
    <t>CAMPAMENTO</t>
  </si>
  <si>
    <t>Und</t>
  </si>
  <si>
    <t>2 ROCERIA EN RASTROJO</t>
  </si>
  <si>
    <t>2.1</t>
  </si>
  <si>
    <t>ROCERIA EN RASTROJO A UN LADO DE LA VIA COMO MINIMO TRES METROS Y DESTRONQUE DE ARBOLES</t>
  </si>
  <si>
    <t>m2</t>
  </si>
  <si>
    <t>3 LIMPIEZA DE CUNETAS</t>
  </si>
  <si>
    <t>3.1</t>
  </si>
  <si>
    <t>LIMPIEZA DE CUNETAS</t>
  </si>
  <si>
    <t>m3</t>
  </si>
  <si>
    <t xml:space="preserve">4 TRANPORTE </t>
  </si>
  <si>
    <t>4.1</t>
  </si>
  <si>
    <t>TRANSPORTE Y DISPOSICIÓN DE MATERIALES Y SOBRANTES</t>
  </si>
  <si>
    <t>COSTO DIRECTO</t>
  </si>
  <si>
    <t>Administración</t>
  </si>
  <si>
    <t>%</t>
  </si>
  <si>
    <t>Imprevistos</t>
  </si>
  <si>
    <t>Utilidad</t>
  </si>
  <si>
    <t>TOTAL PROPUESTA ECONOMICA</t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</si>
  <si>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 xml:space="preserve"> En ningún caso. el porcentaje % del AIU podrá ser superior al 30 %.  </t>
    </r>
  </si>
  <si>
    <r>
      <rPr>
        <b/>
        <sz val="10"/>
        <rFont val="Arial Narrow"/>
        <family val="2"/>
      </rPr>
      <t>NOTA 2.</t>
    </r>
    <r>
      <rPr>
        <sz val="10"/>
        <rFont val="Arial Narrow"/>
        <family val="2"/>
      </rPr>
      <t xml:space="preserve"> La propuesta económica deberá presentarse en formato PDF debidamente suscrita por el representante Legal del Proponente. adicionalmente debe presentar la propuesta económica en Formato Excel con valores redondeados y sin decimales.</t>
    </r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</si>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</sst>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\ #,##0.00;\-&quot;$&quot;\ #,##0.00"/>
    <numFmt numFmtId="164" formatCode="_ &quot;$&quot;\ * #,##0_ ;_ &quot;$&quot;\ * \-#,##0_ ;_ &quot;$&quot;\ * &quot;-&quot;_ ;_ @_ "/>
    <numFmt numFmtId="165" formatCode="0.0"/>
    <numFmt numFmtId="166" formatCode="_ &quot;$&quot;\ * #,##0.00_ ;_ &quot;$&quot;\ * \-#,##0.00_ ;_ &quot;$&quot;\ * &quot;-&quot;??_ ;_ @_ 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4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3" applyFont="1" applyAlignment="1">
      <alignment horizontal="center" vertical="center" wrapText="1"/>
    </xf>
    <xf numFmtId="0" fontId="2" fillId="2" borderId="1" xfId="3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3" fillId="0" borderId="1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justify" vertical="center" wrapText="1"/>
    </xf>
    <xf numFmtId="4" fontId="3" fillId="0" borderId="1" xfId="3" applyNumberFormat="1" applyFont="1" applyBorder="1" applyAlignment="1">
      <alignment horizontal="center" vertical="center" wrapText="1"/>
    </xf>
    <xf numFmtId="7" fontId="3" fillId="0" borderId="1" xfId="2" applyNumberFormat="1" applyFont="1" applyFill="1" applyBorder="1" applyAlignment="1">
      <alignment vertical="center" wrapText="1"/>
    </xf>
    <xf numFmtId="7" fontId="3" fillId="0" borderId="1" xfId="2" applyNumberFormat="1" applyFont="1" applyBorder="1" applyAlignment="1">
      <alignment vertical="center" wrapText="1"/>
    </xf>
    <xf numFmtId="0" fontId="2" fillId="2" borderId="1" xfId="3" applyFont="1" applyFill="1" applyBorder="1" applyAlignment="1">
      <alignment horizontal="right" vertical="center" wrapText="1"/>
    </xf>
    <xf numFmtId="7" fontId="2" fillId="2" borderId="1" xfId="3" applyNumberFormat="1" applyFont="1" applyFill="1" applyBorder="1" applyAlignment="1">
      <alignment horizontal="right" vertical="center" wrapText="1"/>
    </xf>
    <xf numFmtId="7" fontId="0" fillId="0" borderId="0" xfId="0" applyNumberFormat="1"/>
    <xf numFmtId="165" fontId="2" fillId="2" borderId="1" xfId="3" applyNumberFormat="1" applyFont="1" applyFill="1" applyBorder="1" applyAlignment="1">
      <alignment horizontal="right" vertical="center" wrapText="1"/>
    </xf>
    <xf numFmtId="7" fontId="2" fillId="2" borderId="1" xfId="1" applyNumberFormat="1" applyFont="1" applyFill="1" applyBorder="1" applyAlignment="1">
      <alignment vertical="center" wrapText="1"/>
    </xf>
    <xf numFmtId="165" fontId="2" fillId="3" borderId="1" xfId="3" applyNumberFormat="1" applyFont="1" applyFill="1" applyBorder="1" applyAlignment="1">
      <alignment horizontal="right" vertical="center" wrapText="1"/>
    </xf>
    <xf numFmtId="10" fontId="5" fillId="3" borderId="1" xfId="4" applyNumberFormat="1" applyFont="1" applyFill="1" applyBorder="1" applyAlignment="1">
      <alignment horizontal="center" vertical="center"/>
    </xf>
    <xf numFmtId="7" fontId="3" fillId="3" borderId="1" xfId="1" applyNumberFormat="1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49" fontId="10" fillId="0" borderId="0" xfId="0" applyNumberFormat="1" applyFont="1" applyAlignment="1">
      <alignment horizontal="right" vertical="center" wrapText="1"/>
    </xf>
    <xf numFmtId="0" fontId="3" fillId="0" borderId="0" xfId="0" applyFont="1"/>
  </cellXfs>
  <cellStyles count="5">
    <cellStyle name="Moneda" xfId="1" builtinId="4"/>
    <cellStyle name="Moneda [0]" xfId="2" builtinId="7"/>
    <cellStyle name="Normal" xfId="0" builtinId="0"/>
    <cellStyle name="Normal 3 2" xfId="3" xr:uid="{4A29D86F-2BD9-5A4E-B1D7-CFB9114D269B}"/>
    <cellStyle name="Porcentaje 2 3" xfId="4" xr:uid="{36640C6E-3279-0149-B540-135754B6D1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0ECBD-48E4-BB45-B387-57743149F72E}">
  <dimension ref="A1:G30"/>
  <sheetViews>
    <sheetView tabSelected="1" workbookViewId="0">
      <selection activeCell="D25" sqref="D25"/>
    </sheetView>
  </sheetViews>
  <sheetFormatPr baseColWidth="10" defaultRowHeight="14" x14ac:dyDescent="0.15"/>
  <cols>
    <col min="1" max="1" width="5.83203125" style="22" customWidth="1"/>
    <col min="2" max="2" width="33.6640625" style="22" customWidth="1"/>
    <col min="3" max="4" width="10.83203125" style="22" customWidth="1"/>
    <col min="5" max="5" width="11.5" style="22" bestFit="1" customWidth="1"/>
    <col min="6" max="6" width="18.33203125" style="22" customWidth="1"/>
    <col min="7" max="7" width="29" customWidth="1"/>
    <col min="257" max="257" width="5.83203125" customWidth="1"/>
    <col min="258" max="258" width="33.6640625" customWidth="1"/>
    <col min="261" max="261" width="11.5" bestFit="1" customWidth="1"/>
    <col min="262" max="262" width="18.33203125" customWidth="1"/>
    <col min="263" max="263" width="29" customWidth="1"/>
    <col min="513" max="513" width="5.83203125" customWidth="1"/>
    <col min="514" max="514" width="33.6640625" customWidth="1"/>
    <col min="517" max="517" width="11.5" bestFit="1" customWidth="1"/>
    <col min="518" max="518" width="18.33203125" customWidth="1"/>
    <col min="519" max="519" width="29" customWidth="1"/>
    <col min="769" max="769" width="5.83203125" customWidth="1"/>
    <col min="770" max="770" width="33.6640625" customWidth="1"/>
    <col min="773" max="773" width="11.5" bestFit="1" customWidth="1"/>
    <col min="774" max="774" width="18.33203125" customWidth="1"/>
    <col min="775" max="775" width="29" customWidth="1"/>
    <col min="1025" max="1025" width="5.83203125" customWidth="1"/>
    <col min="1026" max="1026" width="33.6640625" customWidth="1"/>
    <col min="1029" max="1029" width="11.5" bestFit="1" customWidth="1"/>
    <col min="1030" max="1030" width="18.33203125" customWidth="1"/>
    <col min="1031" max="1031" width="29" customWidth="1"/>
    <col min="1281" max="1281" width="5.83203125" customWidth="1"/>
    <col min="1282" max="1282" width="33.6640625" customWidth="1"/>
    <col min="1285" max="1285" width="11.5" bestFit="1" customWidth="1"/>
    <col min="1286" max="1286" width="18.33203125" customWidth="1"/>
    <col min="1287" max="1287" width="29" customWidth="1"/>
    <col min="1537" max="1537" width="5.83203125" customWidth="1"/>
    <col min="1538" max="1538" width="33.6640625" customWidth="1"/>
    <col min="1541" max="1541" width="11.5" bestFit="1" customWidth="1"/>
    <col min="1542" max="1542" width="18.33203125" customWidth="1"/>
    <col min="1543" max="1543" width="29" customWidth="1"/>
    <col min="1793" max="1793" width="5.83203125" customWidth="1"/>
    <col min="1794" max="1794" width="33.6640625" customWidth="1"/>
    <col min="1797" max="1797" width="11.5" bestFit="1" customWidth="1"/>
    <col min="1798" max="1798" width="18.33203125" customWidth="1"/>
    <col min="1799" max="1799" width="29" customWidth="1"/>
    <col min="2049" max="2049" width="5.83203125" customWidth="1"/>
    <col min="2050" max="2050" width="33.6640625" customWidth="1"/>
    <col min="2053" max="2053" width="11.5" bestFit="1" customWidth="1"/>
    <col min="2054" max="2054" width="18.33203125" customWidth="1"/>
    <col min="2055" max="2055" width="29" customWidth="1"/>
    <col min="2305" max="2305" width="5.83203125" customWidth="1"/>
    <col min="2306" max="2306" width="33.6640625" customWidth="1"/>
    <col min="2309" max="2309" width="11.5" bestFit="1" customWidth="1"/>
    <col min="2310" max="2310" width="18.33203125" customWidth="1"/>
    <col min="2311" max="2311" width="29" customWidth="1"/>
    <col min="2561" max="2561" width="5.83203125" customWidth="1"/>
    <col min="2562" max="2562" width="33.6640625" customWidth="1"/>
    <col min="2565" max="2565" width="11.5" bestFit="1" customWidth="1"/>
    <col min="2566" max="2566" width="18.33203125" customWidth="1"/>
    <col min="2567" max="2567" width="29" customWidth="1"/>
    <col min="2817" max="2817" width="5.83203125" customWidth="1"/>
    <col min="2818" max="2818" width="33.6640625" customWidth="1"/>
    <col min="2821" max="2821" width="11.5" bestFit="1" customWidth="1"/>
    <col min="2822" max="2822" width="18.33203125" customWidth="1"/>
    <col min="2823" max="2823" width="29" customWidth="1"/>
    <col min="3073" max="3073" width="5.83203125" customWidth="1"/>
    <col min="3074" max="3074" width="33.6640625" customWidth="1"/>
    <col min="3077" max="3077" width="11.5" bestFit="1" customWidth="1"/>
    <col min="3078" max="3078" width="18.33203125" customWidth="1"/>
    <col min="3079" max="3079" width="29" customWidth="1"/>
    <col min="3329" max="3329" width="5.83203125" customWidth="1"/>
    <col min="3330" max="3330" width="33.6640625" customWidth="1"/>
    <col min="3333" max="3333" width="11.5" bestFit="1" customWidth="1"/>
    <col min="3334" max="3334" width="18.33203125" customWidth="1"/>
    <col min="3335" max="3335" width="29" customWidth="1"/>
    <col min="3585" max="3585" width="5.83203125" customWidth="1"/>
    <col min="3586" max="3586" width="33.6640625" customWidth="1"/>
    <col min="3589" max="3589" width="11.5" bestFit="1" customWidth="1"/>
    <col min="3590" max="3590" width="18.33203125" customWidth="1"/>
    <col min="3591" max="3591" width="29" customWidth="1"/>
    <col min="3841" max="3841" width="5.83203125" customWidth="1"/>
    <col min="3842" max="3842" width="33.6640625" customWidth="1"/>
    <col min="3845" max="3845" width="11.5" bestFit="1" customWidth="1"/>
    <col min="3846" max="3846" width="18.33203125" customWidth="1"/>
    <col min="3847" max="3847" width="29" customWidth="1"/>
    <col min="4097" max="4097" width="5.83203125" customWidth="1"/>
    <col min="4098" max="4098" width="33.6640625" customWidth="1"/>
    <col min="4101" max="4101" width="11.5" bestFit="1" customWidth="1"/>
    <col min="4102" max="4102" width="18.33203125" customWidth="1"/>
    <col min="4103" max="4103" width="29" customWidth="1"/>
    <col min="4353" max="4353" width="5.83203125" customWidth="1"/>
    <col min="4354" max="4354" width="33.6640625" customWidth="1"/>
    <col min="4357" max="4357" width="11.5" bestFit="1" customWidth="1"/>
    <col min="4358" max="4358" width="18.33203125" customWidth="1"/>
    <col min="4359" max="4359" width="29" customWidth="1"/>
    <col min="4609" max="4609" width="5.83203125" customWidth="1"/>
    <col min="4610" max="4610" width="33.6640625" customWidth="1"/>
    <col min="4613" max="4613" width="11.5" bestFit="1" customWidth="1"/>
    <col min="4614" max="4614" width="18.33203125" customWidth="1"/>
    <col min="4615" max="4615" width="29" customWidth="1"/>
    <col min="4865" max="4865" width="5.83203125" customWidth="1"/>
    <col min="4866" max="4866" width="33.6640625" customWidth="1"/>
    <col min="4869" max="4869" width="11.5" bestFit="1" customWidth="1"/>
    <col min="4870" max="4870" width="18.33203125" customWidth="1"/>
    <col min="4871" max="4871" width="29" customWidth="1"/>
    <col min="5121" max="5121" width="5.83203125" customWidth="1"/>
    <col min="5122" max="5122" width="33.6640625" customWidth="1"/>
    <col min="5125" max="5125" width="11.5" bestFit="1" customWidth="1"/>
    <col min="5126" max="5126" width="18.33203125" customWidth="1"/>
    <col min="5127" max="5127" width="29" customWidth="1"/>
    <col min="5377" max="5377" width="5.83203125" customWidth="1"/>
    <col min="5378" max="5378" width="33.6640625" customWidth="1"/>
    <col min="5381" max="5381" width="11.5" bestFit="1" customWidth="1"/>
    <col min="5382" max="5382" width="18.33203125" customWidth="1"/>
    <col min="5383" max="5383" width="29" customWidth="1"/>
    <col min="5633" max="5633" width="5.83203125" customWidth="1"/>
    <col min="5634" max="5634" width="33.6640625" customWidth="1"/>
    <col min="5637" max="5637" width="11.5" bestFit="1" customWidth="1"/>
    <col min="5638" max="5638" width="18.33203125" customWidth="1"/>
    <col min="5639" max="5639" width="29" customWidth="1"/>
    <col min="5889" max="5889" width="5.83203125" customWidth="1"/>
    <col min="5890" max="5890" width="33.6640625" customWidth="1"/>
    <col min="5893" max="5893" width="11.5" bestFit="1" customWidth="1"/>
    <col min="5894" max="5894" width="18.33203125" customWidth="1"/>
    <col min="5895" max="5895" width="29" customWidth="1"/>
    <col min="6145" max="6145" width="5.83203125" customWidth="1"/>
    <col min="6146" max="6146" width="33.6640625" customWidth="1"/>
    <col min="6149" max="6149" width="11.5" bestFit="1" customWidth="1"/>
    <col min="6150" max="6150" width="18.33203125" customWidth="1"/>
    <col min="6151" max="6151" width="29" customWidth="1"/>
    <col min="6401" max="6401" width="5.83203125" customWidth="1"/>
    <col min="6402" max="6402" width="33.6640625" customWidth="1"/>
    <col min="6405" max="6405" width="11.5" bestFit="1" customWidth="1"/>
    <col min="6406" max="6406" width="18.33203125" customWidth="1"/>
    <col min="6407" max="6407" width="29" customWidth="1"/>
    <col min="6657" max="6657" width="5.83203125" customWidth="1"/>
    <col min="6658" max="6658" width="33.6640625" customWidth="1"/>
    <col min="6661" max="6661" width="11.5" bestFit="1" customWidth="1"/>
    <col min="6662" max="6662" width="18.33203125" customWidth="1"/>
    <col min="6663" max="6663" width="29" customWidth="1"/>
    <col min="6913" max="6913" width="5.83203125" customWidth="1"/>
    <col min="6914" max="6914" width="33.6640625" customWidth="1"/>
    <col min="6917" max="6917" width="11.5" bestFit="1" customWidth="1"/>
    <col min="6918" max="6918" width="18.33203125" customWidth="1"/>
    <col min="6919" max="6919" width="29" customWidth="1"/>
    <col min="7169" max="7169" width="5.83203125" customWidth="1"/>
    <col min="7170" max="7170" width="33.6640625" customWidth="1"/>
    <col min="7173" max="7173" width="11.5" bestFit="1" customWidth="1"/>
    <col min="7174" max="7174" width="18.33203125" customWidth="1"/>
    <col min="7175" max="7175" width="29" customWidth="1"/>
    <col min="7425" max="7425" width="5.83203125" customWidth="1"/>
    <col min="7426" max="7426" width="33.6640625" customWidth="1"/>
    <col min="7429" max="7429" width="11.5" bestFit="1" customWidth="1"/>
    <col min="7430" max="7430" width="18.33203125" customWidth="1"/>
    <col min="7431" max="7431" width="29" customWidth="1"/>
    <col min="7681" max="7681" width="5.83203125" customWidth="1"/>
    <col min="7682" max="7682" width="33.6640625" customWidth="1"/>
    <col min="7685" max="7685" width="11.5" bestFit="1" customWidth="1"/>
    <col min="7686" max="7686" width="18.33203125" customWidth="1"/>
    <col min="7687" max="7687" width="29" customWidth="1"/>
    <col min="7937" max="7937" width="5.83203125" customWidth="1"/>
    <col min="7938" max="7938" width="33.6640625" customWidth="1"/>
    <col min="7941" max="7941" width="11.5" bestFit="1" customWidth="1"/>
    <col min="7942" max="7942" width="18.33203125" customWidth="1"/>
    <col min="7943" max="7943" width="29" customWidth="1"/>
    <col min="8193" max="8193" width="5.83203125" customWidth="1"/>
    <col min="8194" max="8194" width="33.6640625" customWidth="1"/>
    <col min="8197" max="8197" width="11.5" bestFit="1" customWidth="1"/>
    <col min="8198" max="8198" width="18.33203125" customWidth="1"/>
    <col min="8199" max="8199" width="29" customWidth="1"/>
    <col min="8449" max="8449" width="5.83203125" customWidth="1"/>
    <col min="8450" max="8450" width="33.6640625" customWidth="1"/>
    <col min="8453" max="8453" width="11.5" bestFit="1" customWidth="1"/>
    <col min="8454" max="8454" width="18.33203125" customWidth="1"/>
    <col min="8455" max="8455" width="29" customWidth="1"/>
    <col min="8705" max="8705" width="5.83203125" customWidth="1"/>
    <col min="8706" max="8706" width="33.6640625" customWidth="1"/>
    <col min="8709" max="8709" width="11.5" bestFit="1" customWidth="1"/>
    <col min="8710" max="8710" width="18.33203125" customWidth="1"/>
    <col min="8711" max="8711" width="29" customWidth="1"/>
    <col min="8961" max="8961" width="5.83203125" customWidth="1"/>
    <col min="8962" max="8962" width="33.6640625" customWidth="1"/>
    <col min="8965" max="8965" width="11.5" bestFit="1" customWidth="1"/>
    <col min="8966" max="8966" width="18.33203125" customWidth="1"/>
    <col min="8967" max="8967" width="29" customWidth="1"/>
    <col min="9217" max="9217" width="5.83203125" customWidth="1"/>
    <col min="9218" max="9218" width="33.6640625" customWidth="1"/>
    <col min="9221" max="9221" width="11.5" bestFit="1" customWidth="1"/>
    <col min="9222" max="9222" width="18.33203125" customWidth="1"/>
    <col min="9223" max="9223" width="29" customWidth="1"/>
    <col min="9473" max="9473" width="5.83203125" customWidth="1"/>
    <col min="9474" max="9474" width="33.6640625" customWidth="1"/>
    <col min="9477" max="9477" width="11.5" bestFit="1" customWidth="1"/>
    <col min="9478" max="9478" width="18.33203125" customWidth="1"/>
    <col min="9479" max="9479" width="29" customWidth="1"/>
    <col min="9729" max="9729" width="5.83203125" customWidth="1"/>
    <col min="9730" max="9730" width="33.6640625" customWidth="1"/>
    <col min="9733" max="9733" width="11.5" bestFit="1" customWidth="1"/>
    <col min="9734" max="9734" width="18.33203125" customWidth="1"/>
    <col min="9735" max="9735" width="29" customWidth="1"/>
    <col min="9985" max="9985" width="5.83203125" customWidth="1"/>
    <col min="9986" max="9986" width="33.6640625" customWidth="1"/>
    <col min="9989" max="9989" width="11.5" bestFit="1" customWidth="1"/>
    <col min="9990" max="9990" width="18.33203125" customWidth="1"/>
    <col min="9991" max="9991" width="29" customWidth="1"/>
    <col min="10241" max="10241" width="5.83203125" customWidth="1"/>
    <col min="10242" max="10242" width="33.6640625" customWidth="1"/>
    <col min="10245" max="10245" width="11.5" bestFit="1" customWidth="1"/>
    <col min="10246" max="10246" width="18.33203125" customWidth="1"/>
    <col min="10247" max="10247" width="29" customWidth="1"/>
    <col min="10497" max="10497" width="5.83203125" customWidth="1"/>
    <col min="10498" max="10498" width="33.6640625" customWidth="1"/>
    <col min="10501" max="10501" width="11.5" bestFit="1" customWidth="1"/>
    <col min="10502" max="10502" width="18.33203125" customWidth="1"/>
    <col min="10503" max="10503" width="29" customWidth="1"/>
    <col min="10753" max="10753" width="5.83203125" customWidth="1"/>
    <col min="10754" max="10754" width="33.6640625" customWidth="1"/>
    <col min="10757" max="10757" width="11.5" bestFit="1" customWidth="1"/>
    <col min="10758" max="10758" width="18.33203125" customWidth="1"/>
    <col min="10759" max="10759" width="29" customWidth="1"/>
    <col min="11009" max="11009" width="5.83203125" customWidth="1"/>
    <col min="11010" max="11010" width="33.6640625" customWidth="1"/>
    <col min="11013" max="11013" width="11.5" bestFit="1" customWidth="1"/>
    <col min="11014" max="11014" width="18.33203125" customWidth="1"/>
    <col min="11015" max="11015" width="29" customWidth="1"/>
    <col min="11265" max="11265" width="5.83203125" customWidth="1"/>
    <col min="11266" max="11266" width="33.6640625" customWidth="1"/>
    <col min="11269" max="11269" width="11.5" bestFit="1" customWidth="1"/>
    <col min="11270" max="11270" width="18.33203125" customWidth="1"/>
    <col min="11271" max="11271" width="29" customWidth="1"/>
    <col min="11521" max="11521" width="5.83203125" customWidth="1"/>
    <col min="11522" max="11522" width="33.6640625" customWidth="1"/>
    <col min="11525" max="11525" width="11.5" bestFit="1" customWidth="1"/>
    <col min="11526" max="11526" width="18.33203125" customWidth="1"/>
    <col min="11527" max="11527" width="29" customWidth="1"/>
    <col min="11777" max="11777" width="5.83203125" customWidth="1"/>
    <col min="11778" max="11778" width="33.6640625" customWidth="1"/>
    <col min="11781" max="11781" width="11.5" bestFit="1" customWidth="1"/>
    <col min="11782" max="11782" width="18.33203125" customWidth="1"/>
    <col min="11783" max="11783" width="29" customWidth="1"/>
    <col min="12033" max="12033" width="5.83203125" customWidth="1"/>
    <col min="12034" max="12034" width="33.6640625" customWidth="1"/>
    <col min="12037" max="12037" width="11.5" bestFit="1" customWidth="1"/>
    <col min="12038" max="12038" width="18.33203125" customWidth="1"/>
    <col min="12039" max="12039" width="29" customWidth="1"/>
    <col min="12289" max="12289" width="5.83203125" customWidth="1"/>
    <col min="12290" max="12290" width="33.6640625" customWidth="1"/>
    <col min="12293" max="12293" width="11.5" bestFit="1" customWidth="1"/>
    <col min="12294" max="12294" width="18.33203125" customWidth="1"/>
    <col min="12295" max="12295" width="29" customWidth="1"/>
    <col min="12545" max="12545" width="5.83203125" customWidth="1"/>
    <col min="12546" max="12546" width="33.6640625" customWidth="1"/>
    <col min="12549" max="12549" width="11.5" bestFit="1" customWidth="1"/>
    <col min="12550" max="12550" width="18.33203125" customWidth="1"/>
    <col min="12551" max="12551" width="29" customWidth="1"/>
    <col min="12801" max="12801" width="5.83203125" customWidth="1"/>
    <col min="12802" max="12802" width="33.6640625" customWidth="1"/>
    <col min="12805" max="12805" width="11.5" bestFit="1" customWidth="1"/>
    <col min="12806" max="12806" width="18.33203125" customWidth="1"/>
    <col min="12807" max="12807" width="29" customWidth="1"/>
    <col min="13057" max="13057" width="5.83203125" customWidth="1"/>
    <col min="13058" max="13058" width="33.6640625" customWidth="1"/>
    <col min="13061" max="13061" width="11.5" bestFit="1" customWidth="1"/>
    <col min="13062" max="13062" width="18.33203125" customWidth="1"/>
    <col min="13063" max="13063" width="29" customWidth="1"/>
    <col min="13313" max="13313" width="5.83203125" customWidth="1"/>
    <col min="13314" max="13314" width="33.6640625" customWidth="1"/>
    <col min="13317" max="13317" width="11.5" bestFit="1" customWidth="1"/>
    <col min="13318" max="13318" width="18.33203125" customWidth="1"/>
    <col min="13319" max="13319" width="29" customWidth="1"/>
    <col min="13569" max="13569" width="5.83203125" customWidth="1"/>
    <col min="13570" max="13570" width="33.6640625" customWidth="1"/>
    <col min="13573" max="13573" width="11.5" bestFit="1" customWidth="1"/>
    <col min="13574" max="13574" width="18.33203125" customWidth="1"/>
    <col min="13575" max="13575" width="29" customWidth="1"/>
    <col min="13825" max="13825" width="5.83203125" customWidth="1"/>
    <col min="13826" max="13826" width="33.6640625" customWidth="1"/>
    <col min="13829" max="13829" width="11.5" bestFit="1" customWidth="1"/>
    <col min="13830" max="13830" width="18.33203125" customWidth="1"/>
    <col min="13831" max="13831" width="29" customWidth="1"/>
    <col min="14081" max="14081" width="5.83203125" customWidth="1"/>
    <col min="14082" max="14082" width="33.6640625" customWidth="1"/>
    <col min="14085" max="14085" width="11.5" bestFit="1" customWidth="1"/>
    <col min="14086" max="14086" width="18.33203125" customWidth="1"/>
    <col min="14087" max="14087" width="29" customWidth="1"/>
    <col min="14337" max="14337" width="5.83203125" customWidth="1"/>
    <col min="14338" max="14338" width="33.6640625" customWidth="1"/>
    <col min="14341" max="14341" width="11.5" bestFit="1" customWidth="1"/>
    <col min="14342" max="14342" width="18.33203125" customWidth="1"/>
    <col min="14343" max="14343" width="29" customWidth="1"/>
    <col min="14593" max="14593" width="5.83203125" customWidth="1"/>
    <col min="14594" max="14594" width="33.6640625" customWidth="1"/>
    <col min="14597" max="14597" width="11.5" bestFit="1" customWidth="1"/>
    <col min="14598" max="14598" width="18.33203125" customWidth="1"/>
    <col min="14599" max="14599" width="29" customWidth="1"/>
    <col min="14849" max="14849" width="5.83203125" customWidth="1"/>
    <col min="14850" max="14850" width="33.6640625" customWidth="1"/>
    <col min="14853" max="14853" width="11.5" bestFit="1" customWidth="1"/>
    <col min="14854" max="14854" width="18.33203125" customWidth="1"/>
    <col min="14855" max="14855" width="29" customWidth="1"/>
    <col min="15105" max="15105" width="5.83203125" customWidth="1"/>
    <col min="15106" max="15106" width="33.6640625" customWidth="1"/>
    <col min="15109" max="15109" width="11.5" bestFit="1" customWidth="1"/>
    <col min="15110" max="15110" width="18.33203125" customWidth="1"/>
    <col min="15111" max="15111" width="29" customWidth="1"/>
    <col min="15361" max="15361" width="5.83203125" customWidth="1"/>
    <col min="15362" max="15362" width="33.6640625" customWidth="1"/>
    <col min="15365" max="15365" width="11.5" bestFit="1" customWidth="1"/>
    <col min="15366" max="15366" width="18.33203125" customWidth="1"/>
    <col min="15367" max="15367" width="29" customWidth="1"/>
    <col min="15617" max="15617" width="5.83203125" customWidth="1"/>
    <col min="15618" max="15618" width="33.6640625" customWidth="1"/>
    <col min="15621" max="15621" width="11.5" bestFit="1" customWidth="1"/>
    <col min="15622" max="15622" width="18.33203125" customWidth="1"/>
    <col min="15623" max="15623" width="29" customWidth="1"/>
    <col min="15873" max="15873" width="5.83203125" customWidth="1"/>
    <col min="15874" max="15874" width="33.6640625" customWidth="1"/>
    <col min="15877" max="15877" width="11.5" bestFit="1" customWidth="1"/>
    <col min="15878" max="15878" width="18.33203125" customWidth="1"/>
    <col min="15879" max="15879" width="29" customWidth="1"/>
    <col min="16129" max="16129" width="5.83203125" customWidth="1"/>
    <col min="16130" max="16130" width="33.6640625" customWidth="1"/>
    <col min="16133" max="16133" width="11.5" bestFit="1" customWidth="1"/>
    <col min="16134" max="16134" width="18.33203125" customWidth="1"/>
    <col min="16135" max="16135" width="29" customWidth="1"/>
  </cols>
  <sheetData>
    <row r="1" spans="1:7" x14ac:dyDescent="0.15">
      <c r="A1" s="1" t="s">
        <v>0</v>
      </c>
      <c r="B1" s="1"/>
      <c r="C1" s="1"/>
      <c r="D1" s="1"/>
      <c r="E1" s="1"/>
      <c r="F1" s="1"/>
    </row>
    <row r="2" spans="1:7" ht="25" customHeight="1" x14ac:dyDescent="0.15">
      <c r="A2" s="2" t="s">
        <v>1</v>
      </c>
      <c r="B2" s="2"/>
      <c r="C2" s="2"/>
      <c r="D2" s="2"/>
      <c r="E2" s="2"/>
      <c r="F2" s="2"/>
    </row>
    <row r="3" spans="1:7" ht="53" customHeight="1" x14ac:dyDescent="0.1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7" x14ac:dyDescent="0.15">
      <c r="A4" s="5" t="s">
        <v>8</v>
      </c>
      <c r="B4" s="5"/>
      <c r="C4" s="5"/>
      <c r="D4" s="5"/>
      <c r="E4" s="5"/>
      <c r="F4" s="5"/>
    </row>
    <row r="5" spans="1:7" ht="15" x14ac:dyDescent="0.15">
      <c r="A5" s="6" t="s">
        <v>9</v>
      </c>
      <c r="B5" s="7" t="s">
        <v>10</v>
      </c>
      <c r="C5" s="6" t="s">
        <v>11</v>
      </c>
      <c r="D5" s="8">
        <v>1</v>
      </c>
      <c r="E5" s="9"/>
      <c r="F5" s="10"/>
    </row>
    <row r="6" spans="1:7" x14ac:dyDescent="0.15">
      <c r="A6" s="11" t="str">
        <f>A4</f>
        <v>1. TRABAJOS PRELIMINARES</v>
      </c>
      <c r="B6" s="11"/>
      <c r="C6" s="11"/>
      <c r="D6" s="11"/>
      <c r="E6" s="11"/>
      <c r="F6" s="12"/>
      <c r="G6" s="13"/>
    </row>
    <row r="7" spans="1:7" x14ac:dyDescent="0.15">
      <c r="A7" s="5" t="s">
        <v>12</v>
      </c>
      <c r="B7" s="5"/>
      <c r="C7" s="5"/>
      <c r="D7" s="5"/>
      <c r="E7" s="5"/>
      <c r="F7" s="5"/>
    </row>
    <row r="8" spans="1:7" ht="45" x14ac:dyDescent="0.15">
      <c r="A8" s="6" t="s">
        <v>13</v>
      </c>
      <c r="B8" s="7" t="s">
        <v>14</v>
      </c>
      <c r="C8" s="6" t="s">
        <v>15</v>
      </c>
      <c r="D8" s="8">
        <v>2565.73</v>
      </c>
      <c r="E8" s="9"/>
      <c r="F8" s="10"/>
    </row>
    <row r="9" spans="1:7" x14ac:dyDescent="0.15">
      <c r="A9" s="11" t="str">
        <f>A7</f>
        <v>2 ROCERIA EN RASTROJO</v>
      </c>
      <c r="B9" s="11"/>
      <c r="C9" s="11"/>
      <c r="D9" s="11"/>
      <c r="E9" s="11"/>
      <c r="F9" s="12"/>
      <c r="G9" s="13"/>
    </row>
    <row r="10" spans="1:7" x14ac:dyDescent="0.15">
      <c r="A10" s="5" t="s">
        <v>16</v>
      </c>
      <c r="B10" s="5"/>
      <c r="C10" s="5"/>
      <c r="D10" s="5"/>
      <c r="E10" s="5"/>
      <c r="F10" s="5"/>
    </row>
    <row r="11" spans="1:7" ht="15" x14ac:dyDescent="0.15">
      <c r="A11" s="6" t="s">
        <v>17</v>
      </c>
      <c r="B11" s="7" t="s">
        <v>18</v>
      </c>
      <c r="C11" s="6" t="s">
        <v>19</v>
      </c>
      <c r="D11" s="8">
        <v>22.62</v>
      </c>
      <c r="E11" s="9"/>
      <c r="F11" s="10"/>
    </row>
    <row r="12" spans="1:7" x14ac:dyDescent="0.15">
      <c r="A12" s="11" t="str">
        <f>A10</f>
        <v>3 LIMPIEZA DE CUNETAS</v>
      </c>
      <c r="B12" s="11"/>
      <c r="C12" s="11"/>
      <c r="D12" s="11"/>
      <c r="E12" s="11"/>
      <c r="F12" s="12"/>
      <c r="G12" s="13"/>
    </row>
    <row r="13" spans="1:7" x14ac:dyDescent="0.15">
      <c r="A13" s="5" t="s">
        <v>20</v>
      </c>
      <c r="B13" s="5"/>
      <c r="C13" s="5"/>
      <c r="D13" s="5"/>
      <c r="E13" s="5"/>
      <c r="F13" s="5"/>
    </row>
    <row r="14" spans="1:7" ht="30" x14ac:dyDescent="0.15">
      <c r="A14" s="6" t="s">
        <v>21</v>
      </c>
      <c r="B14" s="7" t="s">
        <v>22</v>
      </c>
      <c r="C14" s="6" t="s">
        <v>19</v>
      </c>
      <c r="D14" s="8">
        <v>22.62</v>
      </c>
      <c r="E14" s="9"/>
      <c r="F14" s="10"/>
    </row>
    <row r="15" spans="1:7" x14ac:dyDescent="0.15">
      <c r="A15" s="11" t="str">
        <f>A13</f>
        <v xml:space="preserve">4 TRANPORTE </v>
      </c>
      <c r="B15" s="11"/>
      <c r="C15" s="11"/>
      <c r="D15" s="11"/>
      <c r="E15" s="11"/>
      <c r="F15" s="12"/>
      <c r="G15" s="13"/>
    </row>
    <row r="16" spans="1:7" x14ac:dyDescent="0.15">
      <c r="A16" s="14" t="s">
        <v>23</v>
      </c>
      <c r="B16" s="14"/>
      <c r="C16" s="14"/>
      <c r="D16" s="14"/>
      <c r="E16" s="14"/>
      <c r="F16" s="15"/>
    </row>
    <row r="17" spans="1:6" x14ac:dyDescent="0.15">
      <c r="A17" s="16" t="s">
        <v>24</v>
      </c>
      <c r="B17" s="16"/>
      <c r="C17" s="16"/>
      <c r="D17" s="16"/>
      <c r="E17" s="17" t="s">
        <v>25</v>
      </c>
      <c r="F17" s="18"/>
    </row>
    <row r="18" spans="1:6" x14ac:dyDescent="0.15">
      <c r="A18" s="16" t="s">
        <v>26</v>
      </c>
      <c r="B18" s="16"/>
      <c r="C18" s="16"/>
      <c r="D18" s="16"/>
      <c r="E18" s="17" t="s">
        <v>25</v>
      </c>
      <c r="F18" s="18"/>
    </row>
    <row r="19" spans="1:6" x14ac:dyDescent="0.15">
      <c r="A19" s="16" t="s">
        <v>27</v>
      </c>
      <c r="B19" s="16"/>
      <c r="C19" s="16"/>
      <c r="D19" s="16"/>
      <c r="E19" s="17" t="s">
        <v>25</v>
      </c>
      <c r="F19" s="18"/>
    </row>
    <row r="20" spans="1:6" x14ac:dyDescent="0.15">
      <c r="A20" s="11" t="s">
        <v>28</v>
      </c>
      <c r="B20" s="11"/>
      <c r="C20" s="11"/>
      <c r="D20" s="11"/>
      <c r="E20" s="11"/>
      <c r="F20" s="15"/>
    </row>
    <row r="21" spans="1:6" ht="14" customHeight="1" x14ac:dyDescent="0.15">
      <c r="A21" s="19" t="s">
        <v>29</v>
      </c>
      <c r="B21" s="19"/>
      <c r="C21" s="19"/>
      <c r="D21" s="19"/>
      <c r="E21" s="19"/>
      <c r="F21" s="19"/>
    </row>
    <row r="22" spans="1:6" ht="29" customHeight="1" x14ac:dyDescent="0.15">
      <c r="A22" s="20" t="s">
        <v>30</v>
      </c>
      <c r="B22" s="20"/>
      <c r="C22" s="20"/>
      <c r="D22" s="20"/>
      <c r="E22" s="20"/>
      <c r="F22" s="20"/>
    </row>
    <row r="23" spans="1:6" x14ac:dyDescent="0.15">
      <c r="A23" s="21" t="s">
        <v>31</v>
      </c>
      <c r="B23" s="21"/>
    </row>
    <row r="24" spans="1:6" x14ac:dyDescent="0.15">
      <c r="A24" s="21" t="s">
        <v>32</v>
      </c>
      <c r="B24" s="21"/>
    </row>
    <row r="25" spans="1:6" x14ac:dyDescent="0.15">
      <c r="A25" s="21" t="s">
        <v>33</v>
      </c>
      <c r="B25" s="21"/>
    </row>
    <row r="26" spans="1:6" x14ac:dyDescent="0.15">
      <c r="A26" s="21" t="s">
        <v>34</v>
      </c>
      <c r="B26" s="21"/>
    </row>
    <row r="27" spans="1:6" x14ac:dyDescent="0.15">
      <c r="A27" s="21" t="s">
        <v>35</v>
      </c>
      <c r="B27" s="21"/>
    </row>
    <row r="28" spans="1:6" x14ac:dyDescent="0.15">
      <c r="A28" s="21" t="s">
        <v>36</v>
      </c>
      <c r="B28" s="21"/>
    </row>
    <row r="29" spans="1:6" x14ac:dyDescent="0.15">
      <c r="A29" s="21" t="s">
        <v>37</v>
      </c>
      <c r="B29" s="21"/>
    </row>
    <row r="30" spans="1:6" x14ac:dyDescent="0.15">
      <c r="A30" s="21" t="s">
        <v>38</v>
      </c>
      <c r="B30" s="21"/>
    </row>
  </sheetData>
  <mergeCells count="25">
    <mergeCell ref="A30:B30"/>
    <mergeCell ref="A24:B24"/>
    <mergeCell ref="A25:B25"/>
    <mergeCell ref="A26:B26"/>
    <mergeCell ref="A27:B27"/>
    <mergeCell ref="A28:B28"/>
    <mergeCell ref="A29:B29"/>
    <mergeCell ref="A18:D18"/>
    <mergeCell ref="A19:D19"/>
    <mergeCell ref="A20:E20"/>
    <mergeCell ref="A21:F21"/>
    <mergeCell ref="A22:F22"/>
    <mergeCell ref="A23:B23"/>
    <mergeCell ref="A10:F10"/>
    <mergeCell ref="A12:E12"/>
    <mergeCell ref="A13:F13"/>
    <mergeCell ref="A15:E15"/>
    <mergeCell ref="A16:E16"/>
    <mergeCell ref="A17:D17"/>
    <mergeCell ref="A1:F1"/>
    <mergeCell ref="A2:F2"/>
    <mergeCell ref="A4:F4"/>
    <mergeCell ref="A6:E6"/>
    <mergeCell ref="A7:F7"/>
    <mergeCell ref="A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Jehison Prada</dc:creator>
  <cp:lastModifiedBy>Jehison Prada</cp:lastModifiedBy>
  <dcterms:created xsi:type="dcterms:W3CDTF">2024-11-25T12:34:41Z</dcterms:created>
  <dcterms:modified xsi:type="dcterms:W3CDTF">2024-11-25T12:56:58Z</dcterms:modified>
</cp:coreProperties>
</file>