
<file path=[Content_Types].xml><?xml version="1.0" encoding="utf-8"?>
<Types xmlns="http://schemas.openxmlformats.org/package/2006/content-types">
  <Default Extension="xml" ContentType="application/xml"/>
  <Default Extension="jpeg" ContentType="image/jpeg"/>
  <Default Extension="bin" ContentType="application/vnd.openxmlformats-officedocument.spreadsheetml.printerSettings"/>
  <Default Extension="png" ContentType="image/p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8810"/>
  <workbookPr/>
  <mc:AlternateContent xmlns:mc="http://schemas.openxmlformats.org/markup-compatibility/2006">
    <mc:Choice Requires="x15">
      <x15ac:absPath xmlns:x15ac="http://schemas.microsoft.com/office/spreadsheetml/2010/11/ac" url="/Volumes/TOSHIBA EXT/DOCUMENTOS PLANEACIÓN DISTRITAL/SISTEMA DE SEGUIMIENTO Y EVALUACIÓN DE POLÍTICAS PÚBLICAS/CONTRATO SOFTMANAGEMENT/"/>
    </mc:Choice>
  </mc:AlternateContent>
  <bookViews>
    <workbookView xWindow="0" yWindow="460" windowWidth="25600" windowHeight="12340"/>
  </bookViews>
  <sheets>
    <sheet name="A-FO-010" sheetId="4" r:id="rId1"/>
    <sheet name="INSTRUCTIVO" sheetId="3" r:id="rId2"/>
    <sheet name="pri" sheetId="2" state="hidden" r:id="rId3"/>
  </sheets>
  <externalReferences>
    <externalReference r:id="rId4"/>
  </externalReferences>
  <definedNames>
    <definedName name="aplicaciones">pri!$D$4:$D$55</definedName>
    <definedName name="fecha">[1]pri!$F$10</definedName>
    <definedName name="marcar">pri!$H$4</definedName>
    <definedName name="organigrama">pri!$B$4:$B$45</definedName>
    <definedName name="privilegios">pri!$J$4:$J$7</definedName>
    <definedName name="solicitud">pri!$F$4:$F$6</definedName>
    <definedName name="tiporecurso">pri!$F$14:$F$19</definedName>
    <definedName name="tipousuario">pri!$L$4:$L$5</definedName>
    <definedName name="tipovinculacion">pri!$N$4:$N$8</definedName>
  </definedName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<sst xmlns="http://schemas.openxmlformats.org/spreadsheetml/2006/main" count="1266" uniqueCount="528">
  <si>
    <t xml:space="preserve">
</t>
  </si>
  <si>
    <r>
      <rPr>
        <b/>
        <sz val="12"/>
        <color indexed="10"/>
        <rFont val="Times New Roman"/>
        <family val="1"/>
      </rPr>
      <t xml:space="preserve">(*) </t>
    </r>
    <r>
      <rPr>
        <b/>
        <sz val="12"/>
        <color indexed="8"/>
        <rFont val="Times New Roman"/>
        <family val="1"/>
      </rPr>
      <t xml:space="preserve">Datos Obligatorios  </t>
    </r>
    <r>
      <rPr>
        <b/>
        <sz val="12"/>
        <color indexed="40"/>
        <rFont val="Times New Roman"/>
        <family val="1"/>
      </rPr>
      <t xml:space="preserve">(*) </t>
    </r>
    <r>
      <rPr>
        <b/>
        <sz val="12"/>
        <rFont val="Times New Roman"/>
        <family val="1"/>
      </rPr>
      <t>Datos Obligatorios solo para contratistas y usuarios externos</t>
    </r>
  </si>
  <si>
    <r>
      <t xml:space="preserve">INFORMACIÓN DEL USUARIO </t>
    </r>
    <r>
      <rPr>
        <i/>
        <sz val="12"/>
        <color indexed="8"/>
        <rFont val="Times New Roman"/>
        <family val="1"/>
      </rPr>
      <t>&lt;relacione los datos de quien será usuario del servicio&gt;</t>
    </r>
  </si>
  <si>
    <r>
      <rPr>
        <b/>
        <sz val="12"/>
        <color indexed="10"/>
        <rFont val="Times New Roman"/>
        <family val="1"/>
      </rPr>
      <t xml:space="preserve">(*) </t>
    </r>
    <r>
      <rPr>
        <b/>
        <sz val="12"/>
        <color indexed="8"/>
        <rFont val="Times New Roman"/>
        <family val="1"/>
      </rPr>
      <t xml:space="preserve">Solicitud
</t>
    </r>
    <r>
      <rPr>
        <i/>
        <sz val="12"/>
        <color indexed="8"/>
        <rFont val="Times New Roman"/>
        <family val="1"/>
      </rPr>
      <t>&lt;seleccionar de la lista&gt;</t>
    </r>
  </si>
  <si>
    <r>
      <t xml:space="preserve">Cuenta de red
</t>
    </r>
    <r>
      <rPr>
        <i/>
        <sz val="12"/>
        <color indexed="8"/>
        <rFont val="Times New Roman"/>
        <family val="1"/>
      </rPr>
      <t>&lt;si lo requiere, seleccione  X&gt;</t>
    </r>
  </si>
  <si>
    <r>
      <t xml:space="preserve">Cuenta de correo electrónico
</t>
    </r>
    <r>
      <rPr>
        <i/>
        <sz val="12"/>
        <color indexed="8"/>
        <rFont val="Times New Roman"/>
        <family val="1"/>
      </rPr>
      <t>&lt;si lo requiere, seleccione X&gt;</t>
    </r>
  </si>
  <si>
    <t>ACCESO A APLICACIONES (Ej: Sistema de Planoteca)</t>
  </si>
  <si>
    <t>ACCESO A RECURSOS INFORMÁTICOS</t>
  </si>
  <si>
    <t>OBSERVACIONES</t>
  </si>
  <si>
    <r>
      <rPr>
        <b/>
        <sz val="12"/>
        <color indexed="10"/>
        <rFont val="Times New Roman"/>
        <family val="1"/>
      </rPr>
      <t>(*)</t>
    </r>
    <r>
      <rPr>
        <b/>
        <sz val="12"/>
        <color indexed="8"/>
        <rFont val="Times New Roman"/>
        <family val="1"/>
      </rPr>
      <t xml:space="preserve"> Dependencia que realiza la solicitud
</t>
    </r>
    <r>
      <rPr>
        <i/>
        <sz val="12"/>
        <color indexed="8"/>
        <rFont val="Times New Roman"/>
        <family val="1"/>
      </rPr>
      <t>&lt;seleccionar de la lista&gt;</t>
    </r>
  </si>
  <si>
    <r>
      <rPr>
        <b/>
        <sz val="12"/>
        <color indexed="10"/>
        <rFont val="Times New Roman"/>
        <family val="1"/>
      </rPr>
      <t xml:space="preserve">(*) </t>
    </r>
    <r>
      <rPr>
        <b/>
        <sz val="12"/>
        <color indexed="8"/>
        <rFont val="Times New Roman"/>
        <family val="1"/>
      </rPr>
      <t xml:space="preserve">Tipo de Usuario </t>
    </r>
    <r>
      <rPr>
        <i/>
        <sz val="12"/>
        <color indexed="8"/>
        <rFont val="Times New Roman"/>
        <family val="1"/>
      </rPr>
      <t>&lt;seleccionar de la lista&gt;</t>
    </r>
  </si>
  <si>
    <r>
      <rPr>
        <b/>
        <sz val="12"/>
        <color indexed="10"/>
        <rFont val="Times New Roman"/>
        <family val="1"/>
      </rPr>
      <t>(*)</t>
    </r>
    <r>
      <rPr>
        <b/>
        <sz val="12"/>
        <color indexed="8"/>
        <rFont val="Times New Roman"/>
        <family val="1"/>
      </rPr>
      <t xml:space="preserve"> Primer Nombre</t>
    </r>
  </si>
  <si>
    <r>
      <rPr>
        <b/>
        <sz val="12"/>
        <color indexed="10"/>
        <rFont val="Times New Roman"/>
        <family val="1"/>
      </rPr>
      <t xml:space="preserve">(*) </t>
    </r>
    <r>
      <rPr>
        <b/>
        <sz val="12"/>
        <color indexed="8"/>
        <rFont val="Times New Roman"/>
        <family val="1"/>
      </rPr>
      <t>Segundo Nombre</t>
    </r>
  </si>
  <si>
    <r>
      <rPr>
        <b/>
        <sz val="12"/>
        <color indexed="10"/>
        <rFont val="Times New Roman"/>
        <family val="1"/>
      </rPr>
      <t>(*)</t>
    </r>
    <r>
      <rPr>
        <b/>
        <sz val="12"/>
        <color indexed="8"/>
        <rFont val="Times New Roman"/>
        <family val="1"/>
      </rPr>
      <t xml:space="preserve"> Primer Apellido</t>
    </r>
  </si>
  <si>
    <r>
      <rPr>
        <b/>
        <sz val="12"/>
        <color indexed="10"/>
        <rFont val="Times New Roman"/>
        <family val="1"/>
      </rPr>
      <t xml:space="preserve">(*) </t>
    </r>
    <r>
      <rPr>
        <b/>
        <sz val="12"/>
        <color indexed="8"/>
        <rFont val="Times New Roman"/>
        <family val="1"/>
      </rPr>
      <t>Segundo Apellido</t>
    </r>
  </si>
  <si>
    <r>
      <rPr>
        <b/>
        <sz val="12"/>
        <color indexed="10"/>
        <rFont val="Times New Roman"/>
        <family val="1"/>
      </rPr>
      <t xml:space="preserve">(*) </t>
    </r>
    <r>
      <rPr>
        <b/>
        <sz val="12"/>
        <color indexed="8"/>
        <rFont val="Times New Roman"/>
        <family val="1"/>
      </rPr>
      <t>Documento de Identidad</t>
    </r>
  </si>
  <si>
    <t>Usuario Interno</t>
  </si>
  <si>
    <t>Usuario Externo</t>
  </si>
  <si>
    <r>
      <t xml:space="preserve"> </t>
    </r>
    <r>
      <rPr>
        <b/>
        <sz val="12"/>
        <color indexed="40"/>
        <rFont val="Times New Roman"/>
        <family val="1"/>
      </rPr>
      <t xml:space="preserve">(*) </t>
    </r>
    <r>
      <rPr>
        <b/>
        <sz val="12"/>
        <color indexed="8"/>
        <rFont val="Times New Roman"/>
        <family val="1"/>
      </rPr>
      <t xml:space="preserve">Fecha inicio &lt;día/mes/año&gt;
</t>
    </r>
    <r>
      <rPr>
        <i/>
        <sz val="12"/>
        <color indexed="8"/>
        <rFont val="Times New Roman"/>
        <family val="1"/>
      </rPr>
      <t>&lt;para contratistas o usuario externo&gt;</t>
    </r>
  </si>
  <si>
    <r>
      <rPr>
        <b/>
        <sz val="12"/>
        <color indexed="40"/>
        <rFont val="Times New Roman"/>
        <family val="1"/>
      </rPr>
      <t>(*)</t>
    </r>
    <r>
      <rPr>
        <b/>
        <sz val="12"/>
        <color indexed="8"/>
        <rFont val="Times New Roman"/>
        <family val="1"/>
      </rPr>
      <t xml:space="preserve"> Fecha final &lt;día/mes/año&gt;
</t>
    </r>
    <r>
      <rPr>
        <i/>
        <sz val="12"/>
        <color indexed="8"/>
        <rFont val="Times New Roman"/>
        <family val="1"/>
      </rPr>
      <t>&lt;para contratistas o usuario externo&gt;</t>
    </r>
  </si>
  <si>
    <r>
      <t xml:space="preserve">Nombre Aplicación
</t>
    </r>
    <r>
      <rPr>
        <sz val="12"/>
        <color indexed="8"/>
        <rFont val="Times New Roman"/>
        <family val="1"/>
      </rPr>
      <t>&lt;seleccionar de la lista&gt;</t>
    </r>
  </si>
  <si>
    <t>Rol</t>
  </si>
  <si>
    <r>
      <t xml:space="preserve">Descripción </t>
    </r>
    <r>
      <rPr>
        <sz val="12"/>
        <color indexed="8"/>
        <rFont val="Times New Roman"/>
        <family val="1"/>
      </rPr>
      <t>&lt;Actividad que realizará en la aplicación&gt;</t>
    </r>
  </si>
  <si>
    <r>
      <t xml:space="preserve">Tipo de Recurso
</t>
    </r>
    <r>
      <rPr>
        <sz val="12"/>
        <color indexed="8"/>
        <rFont val="Times New Roman"/>
        <family val="1"/>
      </rPr>
      <t>&lt;seleccionar de la lista&gt;</t>
    </r>
  </si>
  <si>
    <t>Nombre del Tipo de Recurso</t>
  </si>
  <si>
    <r>
      <t xml:space="preserve">Privilegios de Acceso
</t>
    </r>
    <r>
      <rPr>
        <i/>
        <sz val="12"/>
        <color indexed="8"/>
        <rFont val="Times New Roman"/>
        <family val="1"/>
      </rPr>
      <t>&lt;seleccionar de la lista&gt;</t>
    </r>
  </si>
  <si>
    <r>
      <rPr>
        <b/>
        <sz val="12"/>
        <color indexed="10"/>
        <rFont val="Times New Roman"/>
        <family val="1"/>
      </rPr>
      <t xml:space="preserve">(*) </t>
    </r>
    <r>
      <rPr>
        <b/>
        <sz val="12"/>
        <color indexed="8"/>
        <rFont val="Times New Roman"/>
        <family val="1"/>
      </rPr>
      <t xml:space="preserve">Tipo vinculación  </t>
    </r>
    <r>
      <rPr>
        <i/>
        <sz val="12"/>
        <color indexed="8"/>
        <rFont val="Times New Roman"/>
        <family val="1"/>
      </rPr>
      <t>&lt;seleccionar de la lista&gt;</t>
    </r>
  </si>
  <si>
    <r>
      <rPr>
        <b/>
        <sz val="12"/>
        <color indexed="10"/>
        <rFont val="Times New Roman"/>
        <family val="1"/>
      </rPr>
      <t xml:space="preserve">(*) </t>
    </r>
    <r>
      <rPr>
        <b/>
        <i/>
        <sz val="12"/>
        <color indexed="8"/>
        <rFont val="Times New Roman"/>
        <family val="1"/>
      </rPr>
      <t xml:space="preserve">Cargo </t>
    </r>
    <r>
      <rPr>
        <i/>
        <sz val="12"/>
        <color indexed="8"/>
        <rFont val="Times New Roman"/>
        <family val="1"/>
      </rPr>
      <t xml:space="preserve">&lt;para funcionarios&gt;
</t>
    </r>
  </si>
  <si>
    <r>
      <rPr>
        <b/>
        <sz val="12"/>
        <color indexed="40"/>
        <rFont val="Times New Roman"/>
        <family val="1"/>
      </rPr>
      <t xml:space="preserve"> (*) </t>
    </r>
    <r>
      <rPr>
        <b/>
        <sz val="12"/>
        <color indexed="8"/>
        <rFont val="Times New Roman"/>
        <family val="1"/>
      </rPr>
      <t xml:space="preserve">Nombre Entidad 
</t>
    </r>
  </si>
  <si>
    <r>
      <rPr>
        <b/>
        <sz val="12"/>
        <color indexed="40"/>
        <rFont val="Times New Roman"/>
        <family val="1"/>
      </rPr>
      <t xml:space="preserve">(*) </t>
    </r>
    <r>
      <rPr>
        <b/>
        <sz val="12"/>
        <color indexed="8"/>
        <rFont val="Times New Roman"/>
        <family val="1"/>
      </rPr>
      <t>Correo Electrónico</t>
    </r>
  </si>
  <si>
    <t>Aplicaciones</t>
  </si>
  <si>
    <t>Solicitud</t>
  </si>
  <si>
    <t>Marcar</t>
  </si>
  <si>
    <t>Privilegios</t>
  </si>
  <si>
    <t>Tipo Usuario</t>
  </si>
  <si>
    <t>Tipo vinculacion</t>
  </si>
  <si>
    <t>Subsecretaría de Gestión Corporativa</t>
  </si>
  <si>
    <t>Aplicación Curadurías - Acceso Web Services</t>
  </si>
  <si>
    <t>Crear</t>
  </si>
  <si>
    <t>X</t>
  </si>
  <si>
    <t>Denegar</t>
  </si>
  <si>
    <t>Externo</t>
  </si>
  <si>
    <t>Contratista</t>
  </si>
  <si>
    <t>Dirección de Gestión Contractual</t>
  </si>
  <si>
    <t>Aplicación de Plusvalía</t>
  </si>
  <si>
    <t>Actualizar</t>
  </si>
  <si>
    <t>Lectura</t>
  </si>
  <si>
    <t>Interno</t>
  </si>
  <si>
    <t>Pasante</t>
  </si>
  <si>
    <t>Dirección de Gestión Financiera</t>
  </si>
  <si>
    <t>Auditorias Internas - SIPA - AUD</t>
  </si>
  <si>
    <t>Eliminar</t>
  </si>
  <si>
    <t>Modificar</t>
  </si>
  <si>
    <t>Planta</t>
  </si>
  <si>
    <t>Dirección de Gestión Humana</t>
  </si>
  <si>
    <t>Base de Datos Geográfica - BDG</t>
  </si>
  <si>
    <t>N/A</t>
  </si>
  <si>
    <t>Provisional</t>
  </si>
  <si>
    <t>Dirección de Planeación</t>
  </si>
  <si>
    <t>Bus de Servicios Empresarial  - ESB</t>
  </si>
  <si>
    <t>Temporal</t>
  </si>
  <si>
    <t>Dirección de Recursos Físicos y Gestión Documental</t>
  </si>
  <si>
    <t>Captura Plan Estadistico Distrital</t>
  </si>
  <si>
    <t>Fecha</t>
  </si>
  <si>
    <t>Subsecretaría de Información y Estudios Estratégicos</t>
  </si>
  <si>
    <t>Dirección de Estratificación</t>
  </si>
  <si>
    <t>Certificado de Riesgo para Predios  - SIPA-CRP</t>
  </si>
  <si>
    <t>Dirección de Estudios Macro</t>
  </si>
  <si>
    <t>Dirección de Servicio al Ciudadano</t>
  </si>
  <si>
    <t>Contabilidad  - LIMAY</t>
  </si>
  <si>
    <t>Tipo de Recurso</t>
  </si>
  <si>
    <t>Dirección de SISBEN</t>
  </si>
  <si>
    <t>Contratación  - SISCO</t>
  </si>
  <si>
    <t>Carpeta Compartida</t>
  </si>
  <si>
    <t>Dirección de Sistemas</t>
  </si>
  <si>
    <t>GEOEXPEDIENTES</t>
  </si>
  <si>
    <t>Grupo Directorio Activo</t>
  </si>
  <si>
    <t>Dirección de Información, Cartografía y Estadística</t>
  </si>
  <si>
    <t>Gestion de Usuarios de BD - Usuarios-DB</t>
  </si>
  <si>
    <t>Lista o Buzón de Correo</t>
  </si>
  <si>
    <t>Subsecretaría de Planeación de la Inversión</t>
  </si>
  <si>
    <t>Gestion Documental  - UCM</t>
  </si>
  <si>
    <t>Sub_Grupo Directorio Activo</t>
  </si>
  <si>
    <t>Dirección de CONFIS</t>
  </si>
  <si>
    <t>Intercambio de Información con los Curadores Urbanos - SICU</t>
  </si>
  <si>
    <t>Otro</t>
  </si>
  <si>
    <t>Dirección de Participación y Comunicación para la Planeación</t>
  </si>
  <si>
    <t>Inventarios  - SAE/SAI</t>
  </si>
  <si>
    <t>Dirección de Planes de Desarrollo y Fortalecimiento Local</t>
  </si>
  <si>
    <t>Licencias de Construcción  - IAP</t>
  </si>
  <si>
    <t>Dirección de Programación y Seguimiento a la Inversión</t>
  </si>
  <si>
    <t>LIC_URB (Licencias Urbanísticas)</t>
  </si>
  <si>
    <t>Subsecretaría de Planeación SocioEconomica</t>
  </si>
  <si>
    <t>Mesa de Ayuda - GLPI</t>
  </si>
  <si>
    <t>Dirección de Economía Urbana</t>
  </si>
  <si>
    <t>Moodle</t>
  </si>
  <si>
    <t>Dirección de Equidad y Políticas Poblacionales</t>
  </si>
  <si>
    <t>Personal y Nómina - PERNO</t>
  </si>
  <si>
    <t>Dirección de Integración Regional, Nacional e Internacional</t>
  </si>
  <si>
    <t>Planes de Mejoramiento - SIPA-PM</t>
  </si>
  <si>
    <t>Dirección de Operaciones Estratégicas</t>
  </si>
  <si>
    <t>Planes Parciales de Desarrollo - PPD</t>
  </si>
  <si>
    <t>Dirección de Políticas Sectoriales</t>
  </si>
  <si>
    <t>Planes Parciales de Renovación Urbana - PPRU</t>
  </si>
  <si>
    <t xml:space="preserve">Dirección de Diversidad Sexual </t>
  </si>
  <si>
    <t>Política Pública LGBTI - SIPA</t>
  </si>
  <si>
    <t>Subsecretaría de Planeación Territorial</t>
  </si>
  <si>
    <t>Portal Web - Intranet - Extranet - Portal</t>
  </si>
  <si>
    <t>Dirección de Ambiente y Ruralidad</t>
  </si>
  <si>
    <t>Proposiciones del Concejo de Bogotá D.C - SIPA-PCB</t>
  </si>
  <si>
    <t>Dirección de Legalización y Mejoramiento Integral de Barrios</t>
  </si>
  <si>
    <t>Radicación Virtual  - SIPA</t>
  </si>
  <si>
    <t>Dirección de Norma Urbana</t>
  </si>
  <si>
    <t>Regalias</t>
  </si>
  <si>
    <t>Dirección de Patrimonio y Renovación Urbana</t>
  </si>
  <si>
    <t>Seguimiento Política de Cooperación - SIPA - SPC</t>
  </si>
  <si>
    <t>Dirección de Planes Maestros y Complementarios</t>
  </si>
  <si>
    <t>Sistema Correspondencia Recibida, Enviada e Interna. - SIPA</t>
  </si>
  <si>
    <t>Dirección de Planes Parciales</t>
  </si>
  <si>
    <t>Sistema de Consulta de Datos Estadísticos</t>
  </si>
  <si>
    <t>Dirección de Vías, Transporte y Servicios Públicos</t>
  </si>
  <si>
    <t>Sistema de Familia - SIF</t>
  </si>
  <si>
    <t>Dirección del Taller del Espacio Publico</t>
  </si>
  <si>
    <t>Sistema de Información Bibliográfico  - DOCUMANAGER</t>
  </si>
  <si>
    <t>Subsecretaría Juridica</t>
  </si>
  <si>
    <t>Sistema de Información de Archivo  - SIAR</t>
  </si>
  <si>
    <t>Dirección de Análisis y Conceptos Jurídicos</t>
  </si>
  <si>
    <t>Sistema de Información de Identificación y Clasificación de Potenciales Beneficiarios - SISBEN</t>
  </si>
  <si>
    <t>Dirección de Defensa Judicial</t>
  </si>
  <si>
    <t xml:space="preserve">Sistema de Información de Norma Urbana y Plan de Ordenamiento Territorial  - Módulo de Escenarios  - ESCENARIOS </t>
  </si>
  <si>
    <t>Dirección de Trámites Administrativos</t>
  </si>
  <si>
    <t>Sistema de Información de Norma Urbana y Plan de Ordenamiento Territorial  - SINU POT</t>
  </si>
  <si>
    <t>Secretaria Distrital</t>
  </si>
  <si>
    <t>Sistema de Información para la Programación, Seguimiento y Evaluación de la Gestión Institucional</t>
  </si>
  <si>
    <t>Oficina Asesora de Prensa y Comunicaciones</t>
  </si>
  <si>
    <t>Sistema de Planoteca</t>
  </si>
  <si>
    <t>Oficina de Control Interno</t>
  </si>
  <si>
    <t>Sistema de Requerimientos de Software - RQSW</t>
  </si>
  <si>
    <t>Oficina de Control Interno Disciplinario</t>
  </si>
  <si>
    <t>Sistema de Seguimiento a la Política Publica - SPP</t>
  </si>
  <si>
    <t>Sistema de Seguimiento al Plan de desarrollo - SEGPLAN</t>
  </si>
  <si>
    <t>Sistema Integrado de Gestión  - SIG - SIPA</t>
  </si>
  <si>
    <t>Tablas de Retención Documental - SIPA-TRD</t>
  </si>
  <si>
    <t>Terceros - TERCEROS</t>
  </si>
  <si>
    <t>WIKI - Dir. Sistemas</t>
  </si>
  <si>
    <t>Wiki – Temas SDP</t>
  </si>
  <si>
    <t>WS - Camara de Comercio</t>
  </si>
  <si>
    <t>WS - Curadurías Urbanas</t>
  </si>
  <si>
    <t>WS - Entidades</t>
  </si>
  <si>
    <t>WS - Estrato</t>
  </si>
  <si>
    <t>WS - Plusvalía</t>
  </si>
  <si>
    <t>INSTRUCCIONES DE DILIGENCIAMIENTO</t>
  </si>
  <si>
    <t>Objetivo:</t>
  </si>
  <si>
    <t>Dar a conocer a los usuarios del SDP los pasos para el diligenciamiento del A-FO-010.</t>
  </si>
  <si>
    <t>IMPORTANTE</t>
  </si>
  <si>
    <t>1 -</t>
  </si>
  <si>
    <t>Descargar el A-FO 010 de SIPA módulo SIG  - Sistema Integrado de Gestión siempre que requiera diligenciarlo.</t>
  </si>
  <si>
    <t>2 -</t>
  </si>
  <si>
    <t>De acuerdo con el procedimiento vigente A-PD-104 es necesario que registre su  solicitud en el sistema de Mesa de Ayuda (intranet), adjuntando el AFO-010 vigente debidamente diligenciado en formato Excel (xls); este servicio solamente será atendido si es registrado por el Directivo dueño de la aplicación y/o información, exceptuando las solicitudes de correo, red y/o Módulo de Correspondencia de SIPA que deberán ser registradas por el Directivo de la dependencia a la cual pertenece el usuario. En ambos casos el Directivo podrá autorizar o delegar previamente a otro usuario para registrar estas solicitudes, delegación que se debe hacer por medio de un Oficio (SIPA) dirigido a la Dirección de Sistemas.</t>
  </si>
  <si>
    <t>3 -</t>
  </si>
  <si>
    <t xml:space="preserve">El formato no debe sufrir cambios, no modificar el encabezado, ni adicionar celdas o columnas. </t>
  </si>
  <si>
    <t>4 -</t>
  </si>
  <si>
    <r>
      <t xml:space="preserve">En caso de estar mal diligenciado el A-FO-010 se le notificará al usuario por medio del sistema de Mesa de Ayuda (GLPI) </t>
    </r>
    <r>
      <rPr>
        <sz val="12"/>
        <color indexed="8"/>
        <rFont val="Times New Roman"/>
        <family val="1"/>
      </rPr>
      <t xml:space="preserve">para su corrección. </t>
    </r>
  </si>
  <si>
    <t>5 -</t>
  </si>
  <si>
    <r>
      <t xml:space="preserve">La solicitud en la herramienta de mesa de ayuda (GLPI) </t>
    </r>
    <r>
      <rPr>
        <sz val="12"/>
        <color indexed="8"/>
        <rFont val="Times New Roman"/>
        <family val="1"/>
      </rPr>
      <t>en el campo descripción debe contener como mínimo nombre del usuario, dependencia, ubicación y número de extensión.</t>
    </r>
  </si>
  <si>
    <t>TENER EN CUENTA</t>
  </si>
  <si>
    <t>Parámetros:</t>
  </si>
  <si>
    <r>
      <rPr>
        <sz val="12"/>
        <color indexed="10"/>
        <rFont val="Times New Roman"/>
        <family val="1"/>
      </rPr>
      <t>(*)</t>
    </r>
    <r>
      <rPr>
        <sz val="12"/>
        <color indexed="8"/>
        <rFont val="Times New Roman"/>
        <family val="1"/>
      </rPr>
      <t xml:space="preserve">  </t>
    </r>
    <r>
      <rPr>
        <sz val="12"/>
        <color indexed="40"/>
        <rFont val="Times New Roman"/>
        <family val="1"/>
      </rPr>
      <t xml:space="preserve">(*)  </t>
    </r>
    <r>
      <rPr>
        <b/>
        <sz val="12"/>
        <color indexed="8"/>
        <rFont val="Times New Roman"/>
        <family val="1"/>
      </rPr>
      <t>Datos Obligatorios</t>
    </r>
    <r>
      <rPr>
        <sz val="12"/>
        <color indexed="8"/>
        <rFont val="Times New Roman"/>
        <family val="1"/>
      </rPr>
      <t xml:space="preserve">, </t>
    </r>
    <r>
      <rPr>
        <i/>
        <sz val="12"/>
        <color indexed="8"/>
        <rFont val="Times New Roman"/>
        <family val="1"/>
      </rPr>
      <t xml:space="preserve">los campos marcados con </t>
    </r>
    <r>
      <rPr>
        <b/>
        <i/>
        <sz val="12"/>
        <color indexed="10"/>
        <rFont val="Times New Roman"/>
        <family val="1"/>
      </rPr>
      <t xml:space="preserve">(*) </t>
    </r>
    <r>
      <rPr>
        <b/>
        <i/>
        <sz val="12"/>
        <rFont val="Times New Roman"/>
        <family val="1"/>
      </rPr>
      <t>o</t>
    </r>
    <r>
      <rPr>
        <b/>
        <i/>
        <sz val="12"/>
        <color indexed="10"/>
        <rFont val="Times New Roman"/>
        <family val="1"/>
      </rPr>
      <t xml:space="preserve"> </t>
    </r>
    <r>
      <rPr>
        <b/>
        <i/>
        <sz val="12"/>
        <color indexed="40"/>
        <rFont val="Times New Roman"/>
        <family val="1"/>
      </rPr>
      <t xml:space="preserve">(*)  </t>
    </r>
    <r>
      <rPr>
        <b/>
        <i/>
        <sz val="12"/>
        <color indexed="10"/>
        <rFont val="Times New Roman"/>
        <family val="1"/>
      </rPr>
      <t xml:space="preserve"> </t>
    </r>
    <r>
      <rPr>
        <i/>
        <sz val="12"/>
        <color indexed="8"/>
        <rFont val="Times New Roman"/>
        <family val="1"/>
      </rPr>
      <t xml:space="preserve">son obligatorios </t>
    </r>
    <r>
      <rPr>
        <i/>
        <sz val="12"/>
        <rFont val="Times New Roman"/>
        <family val="1"/>
      </rPr>
      <t>según sea el caso para las solicitudes, excepto para la eliminación de usuarios; en c</t>
    </r>
    <r>
      <rPr>
        <i/>
        <sz val="12"/>
        <color indexed="8"/>
        <rFont val="Times New Roman"/>
        <family val="1"/>
      </rPr>
      <t>aso que dichos campos no estén diligenciados s</t>
    </r>
    <r>
      <rPr>
        <i/>
        <sz val="12"/>
        <rFont val="Times New Roman"/>
        <family val="1"/>
      </rPr>
      <t>e notificará al usuario para que realice la corrección y ad</t>
    </r>
    <r>
      <rPr>
        <i/>
        <sz val="12"/>
        <color indexed="8"/>
        <rFont val="Times New Roman"/>
        <family val="1"/>
      </rPr>
      <t>junte el A-FO 010 corregido en la misma incidencia creada.
Nota: para adjuntar el A-FO 010 corregido debe: a. Ingresar al GL</t>
    </r>
    <r>
      <rPr>
        <i/>
        <sz val="12"/>
        <rFont val="Times New Roman"/>
        <family val="1"/>
      </rPr>
      <t xml:space="preserve">PI, </t>
    </r>
    <r>
      <rPr>
        <i/>
        <sz val="12"/>
        <color indexed="8"/>
        <rFont val="Times New Roman"/>
        <family val="1"/>
      </rPr>
      <t xml:space="preserve">b. Buscar e ingresar a la incidencia, c. En la pestaña Documentos adjuntar el AFO 010 corregido, d. Actualizar la incidencia. </t>
    </r>
  </si>
  <si>
    <t>Datos mínimos a diligenciar en INFORMACIÓN DEL USUARIO &lt;relacione los datos de quien será usuario del servicio&gt;</t>
  </si>
  <si>
    <r>
      <rPr>
        <b/>
        <sz val="12"/>
        <color indexed="10"/>
        <rFont val="Times New Roman"/>
        <family val="1"/>
      </rPr>
      <t xml:space="preserve">(*) </t>
    </r>
    <r>
      <rPr>
        <b/>
        <sz val="12"/>
        <rFont val="Times New Roman"/>
        <family val="1"/>
      </rPr>
      <t>Dependencia que realiza la solicitud</t>
    </r>
    <r>
      <rPr>
        <i/>
        <sz val="12"/>
        <rFont val="Times New Roman"/>
        <family val="1"/>
      </rPr>
      <t xml:space="preserve"> &lt;seleccionar de la lista&gt;</t>
    </r>
    <r>
      <rPr>
        <i/>
        <sz val="12"/>
        <color indexed="8"/>
        <rFont val="Times New Roman"/>
        <family val="1"/>
      </rPr>
      <t>,  seleccionar la dependencia a la que pertenecerá el usuario, aplica para funcionarios y contratistas de la SDP.
-  Si  el usuario se traslada de dependencia indique en la columna observaciones la dependencia a la cual pertenecía
- Si el usuario es externo seleccione la dependencia funcional.</t>
    </r>
  </si>
  <si>
    <r>
      <rPr>
        <b/>
        <sz val="12"/>
        <color indexed="10"/>
        <rFont val="Times New Roman"/>
        <family val="1"/>
      </rPr>
      <t xml:space="preserve">(*) </t>
    </r>
    <r>
      <rPr>
        <b/>
        <sz val="12"/>
        <rFont val="Times New Roman"/>
        <family val="1"/>
      </rPr>
      <t xml:space="preserve">Tipo de Usuario </t>
    </r>
    <r>
      <rPr>
        <i/>
        <sz val="12"/>
        <rFont val="Times New Roman"/>
        <family val="1"/>
      </rPr>
      <t>&lt;seleccionar de la lista&gt;, seleccionar el tipo de usuario
- Externo: usuario que no pertenece a la Entidad.
- Interno: usuario (Funcionarios - Contratistas) que labora (rá) en las instalaciones o puntos de la Entidad (Cades, Supercades, otros)  o usuario que pertenece a un ente de control y desarrolla actividades internas Ejemplo: Contraloría</t>
    </r>
  </si>
  <si>
    <r>
      <rPr>
        <b/>
        <sz val="12"/>
        <color indexed="10"/>
        <rFont val="Times New Roman"/>
        <family val="1"/>
      </rPr>
      <t>(*)</t>
    </r>
    <r>
      <rPr>
        <b/>
        <sz val="12"/>
        <color indexed="8"/>
        <rFont val="Times New Roman"/>
        <family val="1"/>
      </rPr>
      <t xml:space="preserve"> Primer Nombre, </t>
    </r>
    <r>
      <rPr>
        <i/>
        <sz val="12"/>
        <color indexed="8"/>
        <rFont val="Times New Roman"/>
        <family val="1"/>
      </rPr>
      <t>diligenciar correctamente el primer nombre, en caso que el nombre este erróneo se deberá generar otra incidencia para la corrección y adjuntar el A-FO-010.</t>
    </r>
  </si>
  <si>
    <r>
      <rPr>
        <b/>
        <sz val="12"/>
        <color indexed="10"/>
        <rFont val="Times New Roman"/>
        <family val="1"/>
      </rPr>
      <t xml:space="preserve">(*) </t>
    </r>
    <r>
      <rPr>
        <b/>
        <sz val="12"/>
        <color indexed="8"/>
        <rFont val="Times New Roman"/>
        <family val="1"/>
      </rPr>
      <t>Segundo Nombre,</t>
    </r>
    <r>
      <rPr>
        <i/>
        <sz val="12"/>
        <color indexed="8"/>
        <rFont val="Times New Roman"/>
        <family val="1"/>
      </rPr>
      <t xml:space="preserve"> diligenciar correctamente el segundo nombre, en caso que el nombre este erróneo se deberá generar otra incidencia para la corrección y adjuntar el A-FO-010.</t>
    </r>
  </si>
  <si>
    <r>
      <rPr>
        <b/>
        <sz val="12"/>
        <color indexed="10"/>
        <rFont val="Times New Roman"/>
        <family val="1"/>
      </rPr>
      <t>(*)</t>
    </r>
    <r>
      <rPr>
        <b/>
        <sz val="12"/>
        <color indexed="8"/>
        <rFont val="Times New Roman"/>
        <family val="1"/>
      </rPr>
      <t xml:space="preserve"> Primer Apellido, </t>
    </r>
    <r>
      <rPr>
        <i/>
        <sz val="12"/>
        <color indexed="8"/>
        <rFont val="Times New Roman"/>
        <family val="1"/>
      </rPr>
      <t>diligenciar correctamente el primer apellido, en caso que el nombre este erróneo se deberá generar otra incidencia para la corrección y adjuntar el A-FO-010.</t>
    </r>
  </si>
  <si>
    <r>
      <rPr>
        <b/>
        <sz val="12"/>
        <color indexed="10"/>
        <rFont val="Times New Roman"/>
        <family val="1"/>
      </rPr>
      <t>(*)</t>
    </r>
    <r>
      <rPr>
        <b/>
        <sz val="12"/>
        <color indexed="8"/>
        <rFont val="Times New Roman"/>
        <family val="1"/>
      </rPr>
      <t xml:space="preserve"> Segundo Apellido, </t>
    </r>
    <r>
      <rPr>
        <i/>
        <sz val="12"/>
        <color indexed="8"/>
        <rFont val="Times New Roman"/>
        <family val="1"/>
      </rPr>
      <t>diligenciar correctamente el segundo apellido, en caso que el nombre este erróneo se deberá generar otra incidencia para la corrección y adjuntar el A-FO-010.</t>
    </r>
  </si>
  <si>
    <r>
      <rPr>
        <b/>
        <sz val="12"/>
        <color indexed="10"/>
        <rFont val="Times New Roman"/>
        <family val="1"/>
      </rPr>
      <t xml:space="preserve">(*) </t>
    </r>
    <r>
      <rPr>
        <b/>
        <sz val="12"/>
        <color indexed="8"/>
        <rFont val="Times New Roman"/>
        <family val="1"/>
      </rPr>
      <t xml:space="preserve">Documento de Identidad, </t>
    </r>
    <r>
      <rPr>
        <i/>
        <sz val="12"/>
        <color indexed="8"/>
        <rFont val="Times New Roman"/>
        <family val="1"/>
      </rPr>
      <t>diligenciar el número del documento de identificación, aplica para usuarios internos y externos, y para todas las solicitudes.</t>
    </r>
  </si>
  <si>
    <r>
      <rPr>
        <b/>
        <sz val="12"/>
        <color indexed="10"/>
        <rFont val="Times New Roman"/>
        <family val="1"/>
      </rPr>
      <t xml:space="preserve">(*) </t>
    </r>
    <r>
      <rPr>
        <b/>
        <sz val="12"/>
        <rFont val="Times New Roman"/>
        <family val="1"/>
      </rPr>
      <t>Tipo vinculación</t>
    </r>
    <r>
      <rPr>
        <sz val="12"/>
        <rFont val="Times New Roman"/>
        <family val="1"/>
      </rPr>
      <t xml:space="preserve">  </t>
    </r>
    <r>
      <rPr>
        <i/>
        <sz val="12"/>
        <rFont val="Times New Roman"/>
        <family val="1"/>
      </rPr>
      <t>&lt;seleccionar de la lista&gt;,  seleccionar el tipo de vinculación del usuario interno:
- Contratista: usuario  con vinculación contractual que labora (rá) en las las instalaciones o puntos de la Entidad.
- Planta: funcionario que labora (rá) en las instalaciones o puntos de la Entidad.
- Provisional: funcionario que labora (rá) en las instalaciones o puntos de la Entidad.
- Temporal: funcionario que labora (rá) en las instalaciones o puntos de la Entidad.</t>
    </r>
  </si>
  <si>
    <r>
      <rPr>
        <b/>
        <sz val="12"/>
        <color indexed="10"/>
        <rFont val="Times New Roman"/>
        <family val="1"/>
      </rPr>
      <t xml:space="preserve">(*) </t>
    </r>
    <r>
      <rPr>
        <b/>
        <i/>
        <sz val="12"/>
        <color indexed="8"/>
        <rFont val="Times New Roman"/>
        <family val="1"/>
      </rPr>
      <t xml:space="preserve">Cargo </t>
    </r>
    <r>
      <rPr>
        <i/>
        <sz val="12"/>
        <color indexed="8"/>
        <rFont val="Times New Roman"/>
        <family val="1"/>
      </rPr>
      <t xml:space="preserve">&lt;para funcionarios&gt;, diligenciar correctamente el cargo del funcionario para el cual fue empleado, este estará asociado a los servicios informáticos solicitados.
Para los contratistas que celebran contratos con la SDP tanto personas naturales como jurídicas no ostentan cargo, por tanto no se diligencia este campo. </t>
    </r>
  </si>
  <si>
    <r>
      <rPr>
        <b/>
        <sz val="12"/>
        <color indexed="40"/>
        <rFont val="Times New Roman"/>
        <family val="1"/>
      </rPr>
      <t xml:space="preserve"> (*)</t>
    </r>
    <r>
      <rPr>
        <b/>
        <sz val="12"/>
        <color indexed="8"/>
        <rFont val="Times New Roman"/>
        <family val="1"/>
      </rPr>
      <t xml:space="preserve"> Nombre Entidad </t>
    </r>
    <r>
      <rPr>
        <i/>
        <sz val="12"/>
        <color indexed="8"/>
        <rFont val="Times New Roman"/>
        <family val="1"/>
      </rPr>
      <t>&lt;para usuario externo&gt;, diligenciar el nombre correcto de la Entidad Externa a la que pertenece el usuario de la solicitud, este estará asociado al usuario asignado en cumplimiento a los estándares de creación de usuarios.</t>
    </r>
  </si>
  <si>
    <r>
      <rPr>
        <b/>
        <sz val="12"/>
        <color indexed="40"/>
        <rFont val="Times New Roman"/>
        <family val="1"/>
      </rPr>
      <t>(*)</t>
    </r>
    <r>
      <rPr>
        <b/>
        <sz val="12"/>
        <color indexed="8"/>
        <rFont val="Times New Roman"/>
        <family val="1"/>
      </rPr>
      <t xml:space="preserve"> Correo Electrónico </t>
    </r>
    <r>
      <rPr>
        <i/>
        <sz val="12"/>
        <color indexed="8"/>
        <rFont val="Times New Roman"/>
        <family val="1"/>
      </rPr>
      <t>&lt;para usuario externo&gt;, diligenciar correctamente el correo electrónico del usuario de la Entidad Externa, este estará asociado al usuario asignado; los datos de conexión se notificaran al correo asociado en este campo.</t>
    </r>
  </si>
  <si>
    <r>
      <rPr>
        <b/>
        <sz val="12"/>
        <color indexed="40"/>
        <rFont val="Times New Roman"/>
        <family val="1"/>
      </rPr>
      <t xml:space="preserve">(*) </t>
    </r>
    <r>
      <rPr>
        <b/>
        <sz val="12"/>
        <color indexed="8"/>
        <rFont val="Times New Roman"/>
        <family val="1"/>
      </rPr>
      <t>Fecha inicio &lt;día/mes/año&gt;</t>
    </r>
    <r>
      <rPr>
        <i/>
        <sz val="12"/>
        <color indexed="8"/>
        <rFont val="Times New Roman"/>
        <family val="1"/>
      </rPr>
      <t>&lt;para contratistas o usuario externo&gt;, diligenciar la fecha de inicialización de actividades del usuario.
- Para los contratistas está sujeto a la fecha de inicialización del contrato.
- Para los externos está sujeto a la fecha que indique en la solicitud, la cual no debe ser menor a la fecha de la incidencia generada en la herramienta de mesa de ayuda (GLPI).</t>
    </r>
  </si>
  <si>
    <r>
      <rPr>
        <b/>
        <sz val="12"/>
        <color indexed="40"/>
        <rFont val="Times New Roman"/>
        <family val="1"/>
      </rPr>
      <t>(*)</t>
    </r>
    <r>
      <rPr>
        <b/>
        <sz val="12"/>
        <color indexed="10"/>
        <rFont val="Times New Roman"/>
        <family val="1"/>
      </rPr>
      <t xml:space="preserve"> </t>
    </r>
    <r>
      <rPr>
        <b/>
        <sz val="12"/>
        <color indexed="8"/>
        <rFont val="Times New Roman"/>
        <family val="1"/>
      </rPr>
      <t>Fecha final &lt;día/mes/año&gt;</t>
    </r>
    <r>
      <rPr>
        <i/>
        <sz val="12"/>
        <color indexed="8"/>
        <rFont val="Times New Roman"/>
        <family val="1"/>
      </rPr>
      <t>&lt;para contratistas o usuario externo&gt;
- Para usuario Externo:
   Caso 1: sujeta a la fecha indicada en la solicitud no máxima a seis (6) meses.
   Caso 2: al no asignar fecha se asume el máximo permitido seis (6) meses.
- Para usua</t>
    </r>
    <r>
      <rPr>
        <i/>
        <sz val="12"/>
        <color indexed="8"/>
        <rFont val="Times New Roman"/>
        <family val="1"/>
      </rPr>
      <t>rio contratista</t>
    </r>
    <r>
      <rPr>
        <i/>
        <sz val="12"/>
        <color indexed="8"/>
        <rFont val="Times New Roman"/>
        <family val="1"/>
      </rPr>
      <t xml:space="preserve"> interno la fecha está sujeta a la fecha de culminación del contrato.</t>
    </r>
  </si>
  <si>
    <t>GESTIÓN DE USUARIOS</t>
  </si>
  <si>
    <t>Cuando ingresa un nuevo usuario a la SDP y por medio del A-FO 010 se le asigna por defecto:</t>
  </si>
  <si>
    <r>
      <t xml:space="preserve">Cuenta de red </t>
    </r>
    <r>
      <rPr>
        <i/>
        <sz val="12"/>
        <color indexed="8"/>
        <rFont val="Times New Roman"/>
        <family val="1"/>
      </rPr>
      <t>&lt;si lo requiere, seleccione  X&gt;, seleccionar X en caso de ser usuario nuevo, actualizar o  eliminar según lo requiera. Aplica para usuarios internos y externos según la solicitud.</t>
    </r>
  </si>
  <si>
    <r>
      <t xml:space="preserve">Cuenta de correo electrónico </t>
    </r>
    <r>
      <rPr>
        <i/>
        <sz val="12"/>
        <color indexed="8"/>
        <rFont val="Times New Roman"/>
        <family val="1"/>
      </rPr>
      <t>&lt;si lo requiere, seleccione  X&gt;, seleccionar X en caso de ser usuario nuevo, actualizar o  eliminar según lo requiera. Aplica para usuarios internos según la solicitud.</t>
    </r>
  </si>
  <si>
    <r>
      <t>Cuenta Correspondencia</t>
    </r>
    <r>
      <rPr>
        <i/>
        <sz val="12"/>
        <color indexed="8"/>
        <rFont val="Times New Roman"/>
        <family val="1"/>
      </rPr>
      <t xml:space="preserve"> &lt;si lo requiere, seleccione  X&gt;, seleccionar X en caso de ser usuario nuevo, actualizar o  eliminar según lo requiera. Aplica para usuarios internos y externos según la solicitud.</t>
    </r>
  </si>
  <si>
    <r>
      <rPr>
        <b/>
        <sz val="12"/>
        <color indexed="10"/>
        <rFont val="Times New Roman"/>
        <family val="1"/>
      </rPr>
      <t xml:space="preserve">(*)  </t>
    </r>
    <r>
      <rPr>
        <b/>
        <sz val="12"/>
        <color indexed="8"/>
        <rFont val="Times New Roman"/>
        <family val="1"/>
      </rPr>
      <t xml:space="preserve">Solicitud </t>
    </r>
    <r>
      <rPr>
        <i/>
        <sz val="12"/>
        <color indexed="8"/>
        <rFont val="Times New Roman"/>
        <family val="1"/>
      </rPr>
      <t>&lt;seleccionar de la lista&gt; Ejemplo: si es un usuario nuevo seleccionar crear, si el usuario cambio de dirección seleccionar actualizar, si el usuario se retiro seleccionar eliminar. 
En caso de solicitar un recurso informático se debe diligenciar está columna según el requerimiento (crear, actualizar  o eliminar).</t>
    </r>
  </si>
  <si>
    <r>
      <t xml:space="preserve">Crear: </t>
    </r>
    <r>
      <rPr>
        <sz val="12"/>
        <color indexed="8"/>
        <rFont val="Times New Roman"/>
        <family val="1"/>
      </rPr>
      <t>seleccionar cuando la cuenta solicitada es nueva.</t>
    </r>
  </si>
  <si>
    <r>
      <t xml:space="preserve">Actualizar: </t>
    </r>
    <r>
      <rPr>
        <sz val="12"/>
        <color indexed="8"/>
        <rFont val="Times New Roman"/>
        <family val="1"/>
      </rPr>
      <t>seleccionar cuando el usuario se reintegra a la entidad, en caso de traslado de dirección, en caso de asignación de un nuevo permiso o acceso.</t>
    </r>
  </si>
  <si>
    <r>
      <t xml:space="preserve">Eliminar: </t>
    </r>
    <r>
      <rPr>
        <sz val="12"/>
        <color indexed="8"/>
        <rFont val="Times New Roman"/>
        <family val="1"/>
      </rPr>
      <t>seleccionar cuando es  terminación de contrato o desvinculación de la entidad</t>
    </r>
  </si>
  <si>
    <t>Recuerde</t>
  </si>
  <si>
    <t>El A-FO 010 vigente solo le permitirá diligenciar solicitudes para un máximo de cincuenta (50) usuarios en  un solo formato.  La solicitud se realiza según los campos diligenciados, marcados o seleccionados.</t>
  </si>
  <si>
    <t>ACCESO A APLICACIONES</t>
  </si>
  <si>
    <t>En esta parte del formato se solicita el acceso a las aplicaciones que requiera para el desarrollo de las funciones asignadas y con expresa autorización del dueño / responsable de la aplicación. Ejemplo: para acceso al Sistema de Correspondencia la solicitud la realiza el Director de cada área.
Para tal fin se debe diligenciar:</t>
  </si>
  <si>
    <r>
      <t xml:space="preserve">Nombre Aplicación: </t>
    </r>
    <r>
      <rPr>
        <sz val="12"/>
        <rFont val="Times New Roman"/>
        <family val="1"/>
      </rPr>
      <t xml:space="preserve">&lt;seleccionar de la lista&gt; corresponde al nombre de la aplicación para la que se solicita acceso. Solo use la opción </t>
    </r>
    <r>
      <rPr>
        <i/>
        <sz val="12"/>
        <rFont val="Times New Roman"/>
        <family val="1"/>
      </rPr>
      <t>"Otro"</t>
    </r>
    <r>
      <rPr>
        <sz val="12"/>
        <rFont val="Times New Roman"/>
        <family val="1"/>
      </rPr>
      <t xml:space="preserve"> cuando la aplicación es nueva y registre el nombre de la aplicación en la columna observaciones. Este campo es obligatorio si se requiere ACCESO A APLICACIONES.</t>
    </r>
  </si>
  <si>
    <r>
      <t>Rol:</t>
    </r>
    <r>
      <rPr>
        <sz val="12"/>
        <rFont val="Times New Roman"/>
        <family val="1"/>
      </rPr>
      <t xml:space="preserve"> si conoce el rol por favor diligenciar este campo; en caso contrario, lo asigna la Dirección de Sistemas según la descripción de la actividad que va ha realizar en la aplicación.</t>
    </r>
  </si>
  <si>
    <r>
      <t xml:space="preserve">Descripción </t>
    </r>
    <r>
      <rPr>
        <sz val="12"/>
        <rFont val="Times New Roman"/>
        <family val="1"/>
      </rPr>
      <t>&lt;Actividad que realizará en la aplicación&gt; describir la actividad que va a realizar en la aplicación. Este campo es obligatorio si se requiere ACCESO A APLICACIONES.</t>
    </r>
  </si>
  <si>
    <t xml:space="preserve">
</t>
  </si>
  <si>
    <t>Los recursos informáticos se tipifican en Listas de Correo, Carpetas Compartidas, Grupos del Directorio Activo y Otro, que se usan para el desarrollo de las funciones asignadas. La solicitud la realizan directamente los propietarios/dueños de la información que allí se guarda.  Solo use la opción "Otro" cuando el recurso no esté contemplado en la tipificación.</t>
  </si>
  <si>
    <r>
      <t xml:space="preserve">Tipo de Recurso &lt;seleccionar de la lista&gt; Este campo es obligatorio si se requiere ACCESO A RECURSOS INFORMÁTICOS
          Lista o Buzón de Correo: </t>
    </r>
    <r>
      <rPr>
        <sz val="12"/>
        <rFont val="Times New Roman"/>
        <family val="1"/>
      </rPr>
      <t>seleccionar cuando el recurso informático a solicitar es  una lista de correo  o la  administración de un buzón de correo.</t>
    </r>
    <r>
      <rPr>
        <b/>
        <sz val="12"/>
        <rFont val="Times New Roman"/>
        <family val="1"/>
      </rPr>
      <t xml:space="preserve">
          Carpeta Compartida: </t>
    </r>
    <r>
      <rPr>
        <sz val="12"/>
        <rFont val="Times New Roman"/>
        <family val="1"/>
      </rPr>
      <t>seleccionar cuando el recurso informático a solicitar es una carpeta compartida.</t>
    </r>
    <r>
      <rPr>
        <b/>
        <sz val="12"/>
        <rFont val="Times New Roman"/>
        <family val="1"/>
      </rPr>
      <t xml:space="preserve">
          Grupo Directorio Activo: </t>
    </r>
    <r>
      <rPr>
        <sz val="12"/>
        <rFont val="Times New Roman"/>
        <family val="1"/>
      </rPr>
      <t>seleccionar cuando el recurso informático a solicitar es un Grupo del Directorio Activo.</t>
    </r>
  </si>
  <si>
    <r>
      <t xml:space="preserve">Privilegios de Acceso </t>
    </r>
    <r>
      <rPr>
        <i/>
        <sz val="12"/>
        <rFont val="Times New Roman"/>
        <family val="1"/>
      </rPr>
      <t xml:space="preserve">&lt;seleccionar de la lista&gt; Este campo es obligatorio si se requiere ACCESO A RECURSOS INFORMATICOS
    </t>
    </r>
    <r>
      <rPr>
        <b/>
        <i/>
        <sz val="12"/>
        <rFont val="Times New Roman"/>
        <family val="1"/>
      </rPr>
      <t xml:space="preserve">    Denegar:</t>
    </r>
    <r>
      <rPr>
        <i/>
        <sz val="12"/>
        <rFont val="Times New Roman"/>
        <family val="1"/>
      </rPr>
      <t xml:space="preserve"> seleccionar en caso que el usuario no esté autorizado para acceder al recurso informático.
        </t>
    </r>
    <r>
      <rPr>
        <b/>
        <i/>
        <sz val="12"/>
        <rFont val="Times New Roman"/>
        <family val="1"/>
      </rPr>
      <t>Lectura:</t>
    </r>
    <r>
      <rPr>
        <i/>
        <sz val="12"/>
        <rFont val="Times New Roman"/>
        <family val="1"/>
      </rPr>
      <t xml:space="preserve"> seleccionar en caso que el usuario solo puede consultar o leer la información pero no puede modificarla.
        </t>
    </r>
    <r>
      <rPr>
        <b/>
        <i/>
        <sz val="12"/>
        <rFont val="Times New Roman"/>
        <family val="1"/>
      </rPr>
      <t>Modificar:</t>
    </r>
    <r>
      <rPr>
        <i/>
        <sz val="12"/>
        <rFont val="Times New Roman"/>
        <family val="1"/>
      </rPr>
      <t xml:space="preserve"> seleccionar en caso que el usuario solo tenga acceso al recurso y a modificar la información.
       </t>
    </r>
    <r>
      <rPr>
        <b/>
        <i/>
        <sz val="12"/>
        <rFont val="Times New Roman"/>
        <family val="1"/>
      </rPr>
      <t>N/A:</t>
    </r>
    <r>
      <rPr>
        <i/>
        <sz val="12"/>
        <rFont val="Times New Roman"/>
        <family val="1"/>
      </rPr>
      <t xml:space="preserve"> seleccionar cuando el tipo de recurso informático es Lista o Buzón de Correo.</t>
    </r>
  </si>
  <si>
    <r>
      <t xml:space="preserve">Consideración: 
</t>
    </r>
    <r>
      <rPr>
        <sz val="12"/>
        <color indexed="8"/>
        <rFont val="Times New Roman"/>
        <family val="1"/>
      </rPr>
      <t>Cuando en la solicitud solo se requiere realizar acciones sobre el tipo de recurso informático (Lista o Buzón de Correo, Carpeta Compartida y Grupo Directorio Activo) se deben diligenciar  todos los campos obligatorios excepto (</t>
    </r>
    <r>
      <rPr>
        <sz val="12"/>
        <color indexed="10"/>
        <rFont val="Times New Roman"/>
        <family val="1"/>
      </rPr>
      <t>*</t>
    </r>
    <r>
      <rPr>
        <sz val="12"/>
        <color indexed="8"/>
        <rFont val="Times New Roman"/>
        <family val="1"/>
      </rPr>
      <t>) Documento de Identidad, (</t>
    </r>
    <r>
      <rPr>
        <sz val="12"/>
        <color indexed="10"/>
        <rFont val="Times New Roman"/>
        <family val="1"/>
      </rPr>
      <t>*</t>
    </r>
    <r>
      <rPr>
        <sz val="12"/>
        <color indexed="8"/>
        <rFont val="Times New Roman"/>
        <family val="1"/>
      </rPr>
      <t>) Tipo vinculación, (</t>
    </r>
    <r>
      <rPr>
        <sz val="12"/>
        <color indexed="10"/>
        <rFont val="Times New Roman"/>
        <family val="1"/>
      </rPr>
      <t>*</t>
    </r>
    <r>
      <rPr>
        <sz val="12"/>
        <color indexed="8"/>
        <rFont val="Times New Roman"/>
        <family val="1"/>
      </rPr>
      <t>) Cargo.</t>
    </r>
    <r>
      <rPr>
        <b/>
        <sz val="11"/>
        <color indexed="8"/>
        <rFont val="Calibri"/>
        <family val="2"/>
      </rPr>
      <t/>
    </r>
  </si>
  <si>
    <t xml:space="preserve">
</t>
  </si>
  <si>
    <t xml:space="preserve">En este espacio puede aclarar la solicitud.
En el caso de creación de VPN: importante diligenciar los campos obligatorios y justificar en este espacio su solicitud. </t>
  </si>
  <si>
    <t>VPN</t>
  </si>
  <si>
    <t>A-FO-010 SOLICITUD GESTIÓN CUENTAS DE USUARIO
Versión 12 Acta de  mejoramiento 274 de Diciembre 31 de 2018 - Proceso A-CA-007 
DIRECCIÓN DE SISTEMAS</t>
  </si>
  <si>
    <t xml:space="preserve">Secretaría General </t>
  </si>
  <si>
    <t>dgarcia@desarrolloeconomico.gov.co</t>
  </si>
  <si>
    <t>aguerrero@desarrolloeconomico.gov.co</t>
  </si>
  <si>
    <t>Instituto Distrital de Turismo</t>
  </si>
  <si>
    <t xml:space="preserve"> judith.borda@idt.gov.co </t>
  </si>
  <si>
    <t>Secretaría Distrital de Gobierno</t>
  </si>
  <si>
    <t>isanchez@dadep.gov.co</t>
  </si>
  <si>
    <t>vbasto@participacionbogota.gov.co</t>
  </si>
  <si>
    <t>mvillamilb@shd.gov.co</t>
  </si>
  <si>
    <t>yespinosa@catastrobogota.gov.co</t>
  </si>
  <si>
    <t>amelo@catastrobogota.gov.co</t>
  </si>
  <si>
    <t>jzrojas@movilidadbogota.gov.co</t>
  </si>
  <si>
    <t>marcela.reyes@umv.gov.co</t>
  </si>
  <si>
    <t xml:space="preserve">yolanda.garzon@metrodebogota.gov.co </t>
  </si>
  <si>
    <t>manuel.arias@metrodebogota.gov.co</t>
  </si>
  <si>
    <t>Secretaría Distrital de Salud</t>
  </si>
  <si>
    <t>maria.perez@ambientebogota.gov.co</t>
  </si>
  <si>
    <t>aleyda.avellaneda@ambientebogota.gov.co</t>
  </si>
  <si>
    <t>johanna.cendales@scrd.gov.co</t>
  </si>
  <si>
    <t>ebernal@alcaldiabogota.gov.co</t>
  </si>
  <si>
    <t>dadaza@alcaldiabogota.gov.co</t>
  </si>
  <si>
    <t xml:space="preserve">Secretaría Distrital de Integración Social </t>
  </si>
  <si>
    <t>Diego</t>
  </si>
  <si>
    <t>Efraín</t>
  </si>
  <si>
    <t>García</t>
  </si>
  <si>
    <t>Perdomo</t>
  </si>
  <si>
    <t>Anyela</t>
  </si>
  <si>
    <t>María</t>
  </si>
  <si>
    <t>Guerrero</t>
  </si>
  <si>
    <t>Diana</t>
  </si>
  <si>
    <t>Marcela</t>
  </si>
  <si>
    <t>Rodríguez</t>
  </si>
  <si>
    <t>Judith</t>
  </si>
  <si>
    <t>Borda</t>
  </si>
  <si>
    <t>Vargas</t>
  </si>
  <si>
    <t>Torres</t>
  </si>
  <si>
    <t>Martínez</t>
  </si>
  <si>
    <t>Felipe</t>
  </si>
  <si>
    <t>Laura</t>
  </si>
  <si>
    <t>Victoria</t>
  </si>
  <si>
    <t>Rivera</t>
  </si>
  <si>
    <t>Verónica</t>
  </si>
  <si>
    <t>Espinosa</t>
  </si>
  <si>
    <t>López</t>
  </si>
  <si>
    <t>Yamile</t>
  </si>
  <si>
    <t>Galindo</t>
  </si>
  <si>
    <t xml:space="preserve">Unidad Administrativa Especial de Catastro Distrital </t>
  </si>
  <si>
    <t>Ada</t>
  </si>
  <si>
    <t>Cristina</t>
  </si>
  <si>
    <t>Melo</t>
  </si>
  <si>
    <t>Herrera</t>
  </si>
  <si>
    <t>Barbosa</t>
  </si>
  <si>
    <t>Zambrano</t>
  </si>
  <si>
    <t>Ana</t>
  </si>
  <si>
    <t>Romero</t>
  </si>
  <si>
    <t>Andrea</t>
  </si>
  <si>
    <t>Reyes</t>
  </si>
  <si>
    <t>Yolanda</t>
  </si>
  <si>
    <t>Arias</t>
  </si>
  <si>
    <t>Zulima</t>
  </si>
  <si>
    <t>Quintero</t>
  </si>
  <si>
    <t>Patricia</t>
  </si>
  <si>
    <t>Buitrago</t>
  </si>
  <si>
    <t>Pérez</t>
  </si>
  <si>
    <t>Secretaría Distrital de Ambiente</t>
  </si>
  <si>
    <t>Avellaneda</t>
  </si>
  <si>
    <t>Ricardo</t>
  </si>
  <si>
    <t>Paola</t>
  </si>
  <si>
    <t>Claudia</t>
  </si>
  <si>
    <t>Sandoval</t>
  </si>
  <si>
    <t>csandoval@idiger.gov.co</t>
  </si>
  <si>
    <t>Cendales</t>
  </si>
  <si>
    <t>Esneider</t>
  </si>
  <si>
    <t>Bernal</t>
  </si>
  <si>
    <t>Aldana</t>
  </si>
  <si>
    <t>Daza</t>
  </si>
  <si>
    <t>Holguín</t>
  </si>
  <si>
    <t>Jorge</t>
  </si>
  <si>
    <t>Mora</t>
  </si>
  <si>
    <t>Martha</t>
  </si>
  <si>
    <t>Elena</t>
  </si>
  <si>
    <t>Responsable Meta</t>
  </si>
  <si>
    <t xml:space="preserve">Administrador Usuarios Externo / Oficina de Planeación </t>
  </si>
  <si>
    <t xml:space="preserve">Directora de Políticas Sectoriales </t>
  </si>
  <si>
    <t>crear</t>
  </si>
  <si>
    <t xml:space="preserve">Módulos de Registro de Seguimiento e Informes de Seguimiento </t>
  </si>
  <si>
    <t xml:space="preserve">Gloria </t>
  </si>
  <si>
    <t>Stella</t>
  </si>
  <si>
    <t xml:space="preserve">Gallego </t>
  </si>
  <si>
    <t>Plazas</t>
  </si>
  <si>
    <t>Profesional Especializada</t>
  </si>
  <si>
    <t>ggallego@sdis.gov.co</t>
  </si>
  <si>
    <t>Rosalba</t>
  </si>
  <si>
    <t>Ardila</t>
  </si>
  <si>
    <t xml:space="preserve">Profesional </t>
  </si>
  <si>
    <t>rardila@sdis.gov.co</t>
  </si>
  <si>
    <t>Gómez</t>
  </si>
  <si>
    <t>Cruz</t>
  </si>
  <si>
    <t>lgomezc1@sdis.gov.co</t>
  </si>
  <si>
    <t>Suárez</t>
  </si>
  <si>
    <t xml:space="preserve">YSuarez@sdis.gov.co </t>
  </si>
  <si>
    <t>Ariza</t>
  </si>
  <si>
    <t>DAriza@sdis.gov.co</t>
  </si>
  <si>
    <t>Profesional</t>
  </si>
  <si>
    <t>Adriana</t>
  </si>
  <si>
    <t>Puentes</t>
  </si>
  <si>
    <t>arodriguezp@sdis.gov.co</t>
  </si>
  <si>
    <t xml:space="preserve">Andrés </t>
  </si>
  <si>
    <t>Arbeláez</t>
  </si>
  <si>
    <t>Subdirector de Asuntos de Libertad Religiosa y de Conciencia</t>
  </si>
  <si>
    <t>Andres.Arbelaez@gobiernobogota.gov.co</t>
  </si>
  <si>
    <t>Carmen</t>
  </si>
  <si>
    <t>Virginia</t>
  </si>
  <si>
    <t>Montaño</t>
  </si>
  <si>
    <t>Becerra</t>
  </si>
  <si>
    <t>carmen.montano@gobiernobogota.gov.co</t>
  </si>
  <si>
    <t>Isaías</t>
  </si>
  <si>
    <t>Sánchez</t>
  </si>
  <si>
    <t>Director</t>
  </si>
  <si>
    <t xml:space="preserve">Departamento Administrativo del Espacio Público </t>
  </si>
  <si>
    <t xml:space="preserve">Del Rocío </t>
  </si>
  <si>
    <t>Gamba</t>
  </si>
  <si>
    <t>mgomez@dadep.gov.co</t>
  </si>
  <si>
    <t xml:space="preserve">Basto </t>
  </si>
  <si>
    <t>Méndez</t>
  </si>
  <si>
    <t>Directora</t>
  </si>
  <si>
    <t xml:space="preserve">Instituto Distrital de Participación </t>
  </si>
  <si>
    <t>Secretaría Distital de Hacienda</t>
  </si>
  <si>
    <t>Profesional Universitaria</t>
  </si>
  <si>
    <t xml:space="preserve">Miryam </t>
  </si>
  <si>
    <t xml:space="preserve">Villamil </t>
  </si>
  <si>
    <t xml:space="preserve">Mercedes </t>
  </si>
  <si>
    <t xml:space="preserve">Rojas </t>
  </si>
  <si>
    <t>amrojasr@shd.gov.co</t>
  </si>
  <si>
    <t>Mauricio</t>
  </si>
  <si>
    <t>Arturo</t>
  </si>
  <si>
    <t xml:space="preserve">Barrera </t>
  </si>
  <si>
    <t>Jiménez</t>
  </si>
  <si>
    <t xml:space="preserve">Profesional Especializado </t>
  </si>
  <si>
    <t xml:space="preserve">Administrador Usuarios Externo </t>
  </si>
  <si>
    <t>mbarreraj@shd.gov.co</t>
  </si>
  <si>
    <t>Ludin</t>
  </si>
  <si>
    <t>Galeano</t>
  </si>
  <si>
    <t>Secretaría Distrital de Movilidad</t>
  </si>
  <si>
    <t>lagaleano@movilidadbogota.gov.co</t>
  </si>
  <si>
    <t>Luz</t>
  </si>
  <si>
    <t>Dary</t>
  </si>
  <si>
    <t>Tibatá</t>
  </si>
  <si>
    <t>ldguerrero@movilidadbogota.gov.co</t>
  </si>
  <si>
    <t>Unidad Administrativa Especial de Rehabilitación y Mantenimiento Vial</t>
  </si>
  <si>
    <t>Alexander</t>
  </si>
  <si>
    <t>Empresa Metro de Bogota S.A</t>
  </si>
  <si>
    <t>Garzón</t>
  </si>
  <si>
    <t>Moyano</t>
  </si>
  <si>
    <t xml:space="preserve">Manuel </t>
  </si>
  <si>
    <t xml:space="preserve">Julían </t>
  </si>
  <si>
    <t>Bolaño</t>
  </si>
  <si>
    <t>Yulieth</t>
  </si>
  <si>
    <t>Irayda</t>
  </si>
  <si>
    <t>Secretaría Distrital de la Mujer</t>
  </si>
  <si>
    <t>lrojas@sdmujer.gov.co</t>
  </si>
  <si>
    <t>Sandra</t>
  </si>
  <si>
    <t>Cifuentes</t>
  </si>
  <si>
    <t>scifuentes@sdmujer.gov.co</t>
  </si>
  <si>
    <t>Sofía</t>
  </si>
  <si>
    <t>Castañeda</t>
  </si>
  <si>
    <t>Cárdenas</t>
  </si>
  <si>
    <t>acastaneda@sdmujer.gov.co</t>
  </si>
  <si>
    <t>Amira</t>
  </si>
  <si>
    <t>José</t>
  </si>
  <si>
    <t>Edwin</t>
  </si>
  <si>
    <t>Bello</t>
  </si>
  <si>
    <t>jbernal@sdmujer.gov.co</t>
  </si>
  <si>
    <t xml:space="preserve">Rocío </t>
  </si>
  <si>
    <t>Janneth</t>
  </si>
  <si>
    <t xml:space="preserve">Durán </t>
  </si>
  <si>
    <t>Mahecha</t>
  </si>
  <si>
    <t>rduran@sdmujer.gov.co</t>
  </si>
  <si>
    <t xml:space="preserve">Catherine </t>
  </si>
  <si>
    <t>Niño</t>
  </si>
  <si>
    <t>Fernanda</t>
  </si>
  <si>
    <t>Jaramillo</t>
  </si>
  <si>
    <t>mjaramillo@sdmujer.gov.co</t>
  </si>
  <si>
    <t>Mesa</t>
  </si>
  <si>
    <t>ammesa@sdmujer.gov.co</t>
  </si>
  <si>
    <t>apbello@sdmujer.gov.co</t>
  </si>
  <si>
    <t>Joana</t>
  </si>
  <si>
    <t>Roa</t>
  </si>
  <si>
    <t>Meléndez</t>
  </si>
  <si>
    <t>jroa@sdmujer.gov.co</t>
  </si>
  <si>
    <t>Sanchéz</t>
  </si>
  <si>
    <t>csanchez@sdmujer.gov.co</t>
  </si>
  <si>
    <t xml:space="preserve">Luz </t>
  </si>
  <si>
    <t>Mireya</t>
  </si>
  <si>
    <t>Palacios</t>
  </si>
  <si>
    <t>Medina</t>
  </si>
  <si>
    <t>Cortés</t>
  </si>
  <si>
    <t>Katalina</t>
  </si>
  <si>
    <t>Carlos</t>
  </si>
  <si>
    <t>Schneider</t>
  </si>
  <si>
    <t>Hernando</t>
  </si>
  <si>
    <t>Rangel</t>
  </si>
  <si>
    <t>Carrillo</t>
  </si>
  <si>
    <t>Jaime</t>
  </si>
  <si>
    <t>Callejas</t>
  </si>
  <si>
    <t xml:space="preserve">Edna </t>
  </si>
  <si>
    <t xml:space="preserve">Luis </t>
  </si>
  <si>
    <t>Mila</t>
  </si>
  <si>
    <t xml:space="preserve">Charlotte </t>
  </si>
  <si>
    <t>Ulloa</t>
  </si>
  <si>
    <t>Ramírez</t>
  </si>
  <si>
    <t>Maz</t>
  </si>
  <si>
    <t>Lucía</t>
  </si>
  <si>
    <t>Morales</t>
  </si>
  <si>
    <t>Duque</t>
  </si>
  <si>
    <t xml:space="preserve">Ángela </t>
  </si>
  <si>
    <t xml:space="preserve">Mónica </t>
  </si>
  <si>
    <t xml:space="preserve">Arlette </t>
  </si>
  <si>
    <t>Portela</t>
  </si>
  <si>
    <t xml:space="preserve">Dussán </t>
  </si>
  <si>
    <t xml:space="preserve">Mauricio </t>
  </si>
  <si>
    <t xml:space="preserve">Angela </t>
  </si>
  <si>
    <t xml:space="preserve">Maria </t>
  </si>
  <si>
    <t xml:space="preserve">Gina </t>
  </si>
  <si>
    <t>LMArdila@saludcapital.gov.co</t>
  </si>
  <si>
    <t>ekmedina@saludcapital.gov.co</t>
  </si>
  <si>
    <t>GPRangel@saludcapital.gov.co</t>
  </si>
  <si>
    <t>LCMartinez@saludcapital.gov.co</t>
  </si>
  <si>
    <t>CSCallejas@saludcapital.gov.co</t>
  </si>
  <si>
    <t>MHGarzon@saludcapital.gov.co</t>
  </si>
  <si>
    <t>MvCarrillo@saludcapital.gov.co</t>
  </si>
  <si>
    <t>Lbuitrago@saludcapital.gov.co</t>
  </si>
  <si>
    <t>Mmulloa@saludcapital.gov.co</t>
  </si>
  <si>
    <t>ALCortes@saludcapital.gov.co</t>
  </si>
  <si>
    <t>AEDaza@saludcapital.gov.co</t>
  </si>
  <si>
    <t>aaportela@saludcapital.gov.co</t>
  </si>
  <si>
    <t>Del Carmen</t>
  </si>
  <si>
    <t xml:space="preserve">Aleyda </t>
  </si>
  <si>
    <t>Pachón</t>
  </si>
  <si>
    <t>ricardo.ramirez@ambientebogota.gov.co</t>
  </si>
  <si>
    <t xml:space="preserve">Tatyana </t>
  </si>
  <si>
    <t>Herreño</t>
  </si>
  <si>
    <t>sandra.bello@ambientebogota.gov.co</t>
  </si>
  <si>
    <t>Instituto Distrital de Gestión de Riesgos y Cambio Climático</t>
  </si>
  <si>
    <t>Hernán</t>
  </si>
  <si>
    <t>Guillermo</t>
  </si>
  <si>
    <t>Roncancio</t>
  </si>
  <si>
    <t>Profesional Universitario</t>
  </si>
  <si>
    <t>Canal Capital</t>
  </si>
  <si>
    <t>hernan.roncancio@canalcapital.gov.co</t>
  </si>
  <si>
    <t>Sonia</t>
  </si>
  <si>
    <t>Córdoba</t>
  </si>
  <si>
    <t>Alvarado</t>
  </si>
  <si>
    <t>scordoba@fuga.gov.co</t>
  </si>
  <si>
    <t xml:space="preserve">Fundación Gilberto Alzate Avendaño </t>
  </si>
  <si>
    <t>Alba</t>
  </si>
  <si>
    <t>arojas@fuga.gov.co</t>
  </si>
  <si>
    <t xml:space="preserve">Aura </t>
  </si>
  <si>
    <t>Elizabeth</t>
  </si>
  <si>
    <t>Salinas</t>
  </si>
  <si>
    <t>agomez@fuga.gov.co</t>
  </si>
  <si>
    <t>Johana</t>
  </si>
  <si>
    <t>Instituto Distrital de Patrimonio Cultural</t>
  </si>
  <si>
    <t>Nubia</t>
  </si>
  <si>
    <t>Zubieta</t>
  </si>
  <si>
    <t>Vela</t>
  </si>
  <si>
    <t>nzubieta@idpc.gov.co</t>
  </si>
  <si>
    <t>Magda</t>
  </si>
  <si>
    <t>magda.gomez@idpc.gov.co</t>
  </si>
  <si>
    <t>Francisco</t>
  </si>
  <si>
    <t>Tellez</t>
  </si>
  <si>
    <t>jrodriguez@idpc.gov.co</t>
  </si>
  <si>
    <t>Lucrecia</t>
  </si>
  <si>
    <t>Carvajal</t>
  </si>
  <si>
    <t>Sichaca</t>
  </si>
  <si>
    <t>Secretaría Distrital de Educación</t>
  </si>
  <si>
    <t>scarvajal@educacionbogota.gov.co</t>
  </si>
  <si>
    <t xml:space="preserve">Profesional Universitario </t>
  </si>
  <si>
    <t>Yuri</t>
  </si>
  <si>
    <t>Romina</t>
  </si>
  <si>
    <t>yrgalindo@alcaldiabogota.gov.co</t>
  </si>
  <si>
    <t>Natalia</t>
  </si>
  <si>
    <t>Aguilera</t>
  </si>
  <si>
    <t>naguilera@alcaldiabogota.gov.co</t>
  </si>
  <si>
    <t>Cecilia</t>
  </si>
  <si>
    <t>Murcia</t>
  </si>
  <si>
    <t>Chavarro</t>
  </si>
  <si>
    <t>marta.murcia@uaesp.gov.co</t>
  </si>
  <si>
    <t>Unidad Administrativa Especial de Servicios Públicos</t>
  </si>
  <si>
    <t>Jefe</t>
  </si>
  <si>
    <t>Administrador Usuarios Externo / Oficina de Planeación</t>
  </si>
  <si>
    <t>Jazmín</t>
  </si>
  <si>
    <t>Karime</t>
  </si>
  <si>
    <t>Flórez</t>
  </si>
  <si>
    <t>Vergel</t>
  </si>
  <si>
    <t xml:space="preserve"> jazmin.florez@uaesp.gov.co</t>
  </si>
  <si>
    <t>Armando</t>
  </si>
  <si>
    <t>Vergara</t>
  </si>
  <si>
    <t xml:space="preserve"> jorge.rodriguez@uaesp.gov.co</t>
  </si>
  <si>
    <t xml:space="preserve">Danny </t>
  </si>
  <si>
    <t>Albarracín</t>
  </si>
  <si>
    <t>Mabel</t>
  </si>
  <si>
    <t>Beltrán</t>
  </si>
  <si>
    <t>Rendón</t>
  </si>
  <si>
    <t xml:space="preserve">Ingrid </t>
  </si>
  <si>
    <t>Profesional Especializado</t>
  </si>
  <si>
    <t xml:space="preserve">Profesional Especializada </t>
  </si>
  <si>
    <t>Secretaría Distrital de Desarrollo Económico</t>
  </si>
  <si>
    <t>ibeltran@desarrolloeconomico.gov.co</t>
  </si>
  <si>
    <t>Milena</t>
  </si>
  <si>
    <t>Castillo</t>
  </si>
  <si>
    <t>scastillo@desarrolloeconomico.gov.co</t>
  </si>
  <si>
    <t>Ordeoñez</t>
  </si>
  <si>
    <t>Edgar</t>
  </si>
  <si>
    <t>50.452.38</t>
  </si>
  <si>
    <t>eordonez@desarrolloeconomico.gov.co</t>
  </si>
  <si>
    <t>Evelio</t>
  </si>
  <si>
    <t>Causil</t>
  </si>
  <si>
    <t>De León</t>
  </si>
  <si>
    <t>ecausil@desarrolloeconomico.gov.co</t>
  </si>
  <si>
    <t>Chocontá</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</si>
</sst>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22" x14ac:knownFonts="1">
    <font>
      <sz val="11"/>
      <color theme="1"/>
      <name val="Calibri"/>
      <family val="2"/>
      <scheme val="minor"/>
    </font>
    <font>
      <sz val="12"/>
      <color indexed="8"/>
      <name val="Times New Roman"/>
      <family val="1"/>
    </font>
    <font>
      <b/>
      <sz val="12"/>
      <name val="Times New Roman"/>
      <family val="1"/>
    </font>
    <font>
      <b/>
      <sz val="12"/>
      <color indexed="8"/>
      <name val="Times New Roman"/>
      <family val="1"/>
    </font>
    <font>
      <b/>
      <sz val="12"/>
      <color indexed="10"/>
      <name val="Times New Roman"/>
      <family val="1"/>
    </font>
    <font>
      <b/>
      <sz val="12"/>
      <color indexed="40"/>
      <name val="Times New Roman"/>
      <family val="1"/>
    </font>
    <font>
      <i/>
      <sz val="12"/>
      <color indexed="8"/>
      <name val="Times New Roman"/>
      <family val="1"/>
    </font>
    <font>
      <b/>
      <i/>
      <sz val="12"/>
      <color indexed="8"/>
      <name val="Times New Roman"/>
      <family val="1"/>
    </font>
    <font>
      <b/>
      <sz val="11"/>
      <color indexed="8"/>
      <name val="Calibri"/>
      <family val="2"/>
    </font>
    <font>
      <sz val="10"/>
      <name val="Arial"/>
      <family val="2"/>
    </font>
    <font>
      <b/>
      <sz val="10"/>
      <name val="Arial"/>
      <family val="2"/>
    </font>
    <font>
      <sz val="10"/>
      <name val="Calibri"/>
      <family val="2"/>
    </font>
    <font>
      <sz val="12"/>
      <color indexed="10"/>
      <name val="Times New Roman"/>
      <family val="1"/>
    </font>
    <font>
      <sz val="12"/>
      <color indexed="40"/>
      <name val="Times New Roman"/>
      <family val="1"/>
    </font>
    <font>
      <b/>
      <i/>
      <sz val="12"/>
      <color indexed="10"/>
      <name val="Times New Roman"/>
      <family val="1"/>
    </font>
    <font>
      <b/>
      <i/>
      <sz val="12"/>
      <name val="Times New Roman"/>
      <family val="1"/>
    </font>
    <font>
      <b/>
      <i/>
      <sz val="12"/>
      <color indexed="40"/>
      <name val="Times New Roman"/>
      <family val="1"/>
    </font>
    <font>
      <i/>
      <sz val="12"/>
      <name val="Times New Roman"/>
      <family val="1"/>
    </font>
    <font>
      <sz val="12"/>
      <name val="Times New Roman"/>
      <family val="1"/>
    </font>
    <font>
      <sz val="11"/>
      <color rgb="FF222222"/>
      <name val="Arial"/>
      <family val="2"/>
    </font>
    <font>
      <u/>
      <sz val="11"/>
      <color theme="10"/>
      <name val="Calibri"/>
      <family val="2"/>
      <scheme val="minor"/>
    </font>
    <font>
      <sz val="11"/>
      <color theme="1"/>
      <name val="Arial"/>
      <family val="2"/>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diagonal/>
    </border>
    <border>
      <left style="medium">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medium">
        <color auto="1"/>
      </left>
      <right style="medium">
        <color auto="1"/>
      </right>
      <top style="thin">
        <color auto="1"/>
      </top>
      <bottom style="thin">
        <color auto="1"/>
      </bottom>
      <diagonal/>
    </border>
    <border>
      <left style="medium">
        <color auto="1"/>
      </left>
      <right style="medium">
        <color auto="1"/>
      </right>
      <top/>
      <bottom/>
      <diagonal/>
    </border>
    <border>
      <left style="medium">
        <color auto="1"/>
      </left>
      <right style="thin">
        <color auto="1"/>
      </right>
      <top/>
      <bottom/>
      <diagonal/>
    </border>
    <border>
      <left style="thin">
        <color auto="1"/>
      </left>
      <right style="thin">
        <color auto="1"/>
      </right>
      <top/>
      <bottom/>
      <diagonal/>
    </border>
    <border>
      <left style="thin">
        <color auto="1"/>
      </left>
      <right/>
      <top/>
      <bottom/>
      <diagonal/>
    </border>
    <border>
      <left/>
      <right style="thin">
        <color auto="1"/>
      </right>
      <top style="medium">
        <color auto="1"/>
      </top>
      <bottom/>
      <diagonal/>
    </border>
    <border>
      <left style="thin">
        <color auto="1"/>
      </left>
      <right/>
      <top style="medium">
        <color auto="1"/>
      </top>
      <bottom/>
      <diagonal/>
    </border>
    <border>
      <left style="medium">
        <color auto="1"/>
      </left>
      <right style="medium">
        <color auto="1"/>
      </right>
      <top style="thin">
        <color auto="1"/>
      </top>
      <bottom/>
      <diagonal/>
    </border>
    <border>
      <left style="medium">
        <color auto="1"/>
      </left>
      <right style="medium">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medium">
        <color auto="1"/>
      </right>
      <top style="thin">
        <color auto="1"/>
      </top>
      <bottom style="medium">
        <color auto="1"/>
      </bottom>
      <diagonal/>
    </border>
    <border>
      <left style="medium">
        <color auto="1"/>
      </left>
      <right style="thin">
        <color auto="1"/>
      </right>
      <top/>
      <bottom style="medium">
        <color auto="1"/>
      </bottom>
      <diagonal/>
    </border>
    <border>
      <left style="thin">
        <color auto="1"/>
      </left>
      <right style="medium">
        <color auto="1"/>
      </right>
      <top/>
      <bottom/>
      <diagonal/>
    </border>
    <border>
      <left style="thin">
        <color auto="1"/>
      </left>
      <right style="medium">
        <color auto="1"/>
      </right>
      <top style="medium">
        <color auto="1"/>
      </top>
      <bottom/>
      <diagonal/>
    </border>
    <border>
      <left style="medium">
        <color auto="1"/>
      </left>
      <right style="medium">
        <color auto="1"/>
      </right>
      <top style="medium">
        <color auto="1"/>
      </top>
      <bottom style="medium">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bottom/>
      <diagonal/>
    </border>
  </borders>
  <cellStyleXfs count="3">
    <xf numFmtId="0" fontId="0" fillId="0" borderId="0"/>
    <xf numFmtId="0" fontId="9" fillId="0" borderId="0"/>
    <xf numFmtId="0" fontId="20" fillId="0" borderId="0" applyNumberFormat="0" applyFill="0" applyBorder="0" applyAlignment="0" applyProtection="0"/>
  </cellStyleXfs>
  <cellXfs count="167">
    <xf numFmtId="0" fontId="0" fillId="0" borderId="0" xfId="0"/>
    <xf numFmtId="0" fontId="1" fillId="0" borderId="0" xfId="0" applyFont="1" applyProtection="1"/>
    <xf numFmtId="0" fontId="1" fillId="0" borderId="0" xfId="0" applyFont="1" applyAlignment="1" applyProtection="1">
      <alignment horizontal="center"/>
    </xf>
    <xf numFmtId="0" fontId="2" fillId="2" borderId="3" xfId="0" applyFont="1" applyFill="1" applyBorder="1" applyAlignment="1" applyProtection="1">
      <alignment vertical="center" wrapText="1"/>
    </xf>
    <xf numFmtId="0" fontId="2" fillId="2" borderId="5" xfId="0" applyFont="1" applyFill="1" applyBorder="1" applyAlignment="1" applyProtection="1">
      <alignment vertical="center" wrapText="1"/>
    </xf>
    <xf numFmtId="0" fontId="7" fillId="3" borderId="14" xfId="0" applyFont="1" applyFill="1" applyBorder="1" applyAlignment="1" applyProtection="1">
      <alignment horizontal="center" vertical="center" wrapText="1"/>
    </xf>
    <xf numFmtId="0" fontId="3" fillId="3" borderId="22" xfId="0" applyFont="1" applyFill="1" applyBorder="1" applyAlignment="1" applyProtection="1">
      <alignment horizontal="center" vertical="center" wrapText="1"/>
    </xf>
    <xf numFmtId="0" fontId="3" fillId="3" borderId="23" xfId="0" applyFont="1" applyFill="1" applyBorder="1" applyAlignment="1" applyProtection="1">
      <alignment horizontal="center" vertical="center" wrapText="1"/>
    </xf>
    <xf numFmtId="0" fontId="3" fillId="0" borderId="0" xfId="0" applyFont="1" applyAlignment="1" applyProtection="1">
      <alignment horizontal="center" readingOrder="1"/>
    </xf>
    <xf numFmtId="0" fontId="1" fillId="0" borderId="26" xfId="0" applyFont="1" applyBorder="1" applyAlignment="1" applyProtection="1">
      <alignment vertical="center" wrapText="1" readingOrder="1"/>
      <protection locked="0"/>
    </xf>
    <xf numFmtId="0" fontId="1" fillId="0" borderId="27" xfId="0" applyFont="1" applyBorder="1" applyAlignment="1" applyProtection="1">
      <alignment vertical="center" wrapText="1" readingOrder="1"/>
      <protection locked="0"/>
    </xf>
    <xf numFmtId="0" fontId="1" fillId="0" borderId="29" xfId="0" applyFont="1" applyBorder="1" applyAlignment="1" applyProtection="1">
      <alignment vertical="center" wrapText="1" readingOrder="1"/>
      <protection locked="0"/>
    </xf>
    <xf numFmtId="0" fontId="1" fillId="0" borderId="0" xfId="0" applyFont="1" applyAlignment="1" applyProtection="1">
      <alignment horizontal="center" readingOrder="1"/>
    </xf>
    <xf numFmtId="0" fontId="1" fillId="0" borderId="34" xfId="0" applyFont="1" applyBorder="1" applyAlignment="1" applyProtection="1">
      <alignment vertical="center" wrapText="1" readingOrder="1"/>
      <protection locked="0"/>
    </xf>
    <xf numFmtId="0" fontId="8" fillId="0" borderId="0" xfId="0" applyFont="1"/>
    <xf numFmtId="0" fontId="8" fillId="0" borderId="35" xfId="0" applyFont="1" applyBorder="1"/>
    <xf numFmtId="0" fontId="10" fillId="0" borderId="35" xfId="1" applyFont="1" applyFill="1" applyBorder="1"/>
    <xf numFmtId="0" fontId="11" fillId="0" borderId="35" xfId="0" applyFont="1" applyBorder="1"/>
    <xf numFmtId="0" fontId="8" fillId="0" borderId="35" xfId="0" applyFont="1" applyBorder="1" applyAlignment="1">
      <alignment horizontal="center"/>
    </xf>
    <xf numFmtId="0" fontId="0" fillId="0" borderId="35" xfId="0" applyBorder="1"/>
    <xf numFmtId="0" fontId="9" fillId="0" borderId="35" xfId="1" applyFill="1" applyBorder="1"/>
    <xf numFmtId="0" fontId="11" fillId="0" borderId="12" xfId="0" applyFont="1" applyFill="1" applyBorder="1"/>
    <xf numFmtId="164" fontId="0" fillId="0" borderId="42" xfId="0" applyNumberFormat="1" applyBorder="1"/>
    <xf numFmtId="0" fontId="9" fillId="0" borderId="35" xfId="1" applyFont="1" applyFill="1" applyBorder="1"/>
    <xf numFmtId="0" fontId="8" fillId="0" borderId="14" xfId="0" applyFont="1" applyFill="1" applyBorder="1" applyAlignment="1">
      <alignment horizontal="center" vertical="center"/>
    </xf>
    <xf numFmtId="0" fontId="8" fillId="0" borderId="0" xfId="0" applyFont="1" applyFill="1" applyBorder="1" applyAlignment="1">
      <alignment horizontal="center" vertical="center"/>
    </xf>
    <xf numFmtId="0" fontId="0" fillId="0" borderId="0" xfId="0" applyFill="1" applyBorder="1"/>
    <xf numFmtId="0" fontId="0" fillId="0" borderId="18" xfId="0" applyBorder="1"/>
    <xf numFmtId="0" fontId="0" fillId="0" borderId="25" xfId="0" applyBorder="1"/>
    <xf numFmtId="0" fontId="1" fillId="0" borderId="0" xfId="0" applyFont="1"/>
    <xf numFmtId="0" fontId="3" fillId="0" borderId="8" xfId="0" applyFont="1" applyBorder="1"/>
    <xf numFmtId="0" fontId="1" fillId="0" borderId="10" xfId="0" applyFont="1" applyBorder="1"/>
    <xf numFmtId="0" fontId="1" fillId="0" borderId="26" xfId="0" applyFont="1" applyBorder="1" applyAlignment="1">
      <alignment horizontal="right" vertical="center"/>
    </xf>
    <xf numFmtId="0" fontId="1" fillId="0" borderId="30" xfId="0" applyFont="1" applyBorder="1" applyAlignment="1">
      <alignment horizontal="justify" vertical="center"/>
    </xf>
    <xf numFmtId="0" fontId="1" fillId="0" borderId="34" xfId="0" applyFont="1" applyBorder="1" applyAlignment="1">
      <alignment horizontal="right" vertical="center"/>
    </xf>
    <xf numFmtId="0" fontId="1" fillId="0" borderId="0" xfId="0" applyFont="1" applyAlignment="1">
      <alignment horizontal="justify" vertical="center"/>
    </xf>
    <xf numFmtId="0" fontId="1" fillId="0" borderId="34" xfId="0" applyFont="1" applyBorder="1" applyAlignment="1">
      <alignment horizontal="right"/>
    </xf>
    <xf numFmtId="0" fontId="1" fillId="0" borderId="37" xfId="0" applyFont="1" applyBorder="1" applyAlignment="1">
      <alignment horizontal="justify" vertical="center"/>
    </xf>
    <xf numFmtId="0" fontId="1" fillId="0" borderId="38" xfId="0" applyFont="1" applyBorder="1" applyAlignment="1">
      <alignment horizontal="right"/>
    </xf>
    <xf numFmtId="0" fontId="1" fillId="0" borderId="39" xfId="0" applyFont="1" applyBorder="1" applyAlignment="1">
      <alignment horizontal="justify" vertical="center"/>
    </xf>
    <xf numFmtId="0" fontId="1" fillId="0" borderId="19" xfId="0" applyFont="1" applyBorder="1" applyAlignment="1">
      <alignment horizontal="right"/>
    </xf>
    <xf numFmtId="0" fontId="1" fillId="0" borderId="44" xfId="0" applyFont="1" applyBorder="1" applyAlignment="1">
      <alignment horizontal="justify" vertical="center"/>
    </xf>
    <xf numFmtId="0" fontId="3" fillId="0" borderId="34" xfId="0" applyFont="1" applyBorder="1" applyAlignment="1"/>
    <xf numFmtId="0" fontId="1" fillId="0" borderId="39" xfId="0" applyFont="1" applyBorder="1" applyAlignment="1">
      <alignment wrapText="1"/>
    </xf>
    <xf numFmtId="0" fontId="3" fillId="0" borderId="0" xfId="0" applyFont="1" applyFill="1" applyBorder="1" applyAlignment="1"/>
    <xf numFmtId="0" fontId="3" fillId="0" borderId="0" xfId="0" applyFont="1" applyBorder="1" applyAlignment="1"/>
    <xf numFmtId="0" fontId="1" fillId="0" borderId="0" xfId="0" applyFont="1" applyBorder="1" applyAlignment="1"/>
    <xf numFmtId="0" fontId="3" fillId="0" borderId="37" xfId="0" applyFont="1" applyFill="1" applyBorder="1" applyAlignment="1">
      <alignment vertical="center" wrapText="1"/>
    </xf>
    <xf numFmtId="0" fontId="3" fillId="0" borderId="0" xfId="0" applyFont="1" applyFill="1" applyBorder="1" applyAlignment="1">
      <alignment vertical="center"/>
    </xf>
    <xf numFmtId="0" fontId="1" fillId="0" borderId="0" xfId="0" applyFont="1" applyBorder="1"/>
    <xf numFmtId="0" fontId="3" fillId="0" borderId="37" xfId="0" applyFont="1" applyFill="1" applyBorder="1" applyAlignment="1">
      <alignment horizontal="left" vertical="center"/>
    </xf>
    <xf numFmtId="0" fontId="3" fillId="0" borderId="37" xfId="0" applyFont="1" applyFill="1" applyBorder="1" applyAlignment="1">
      <alignment horizontal="left" vertical="center" wrapText="1" indent="3"/>
    </xf>
    <xf numFmtId="0" fontId="7" fillId="0" borderId="37" xfId="0" applyFont="1" applyFill="1" applyBorder="1" applyAlignment="1">
      <alignment horizontal="left" vertical="center" wrapText="1" indent="3"/>
    </xf>
    <xf numFmtId="0" fontId="3" fillId="0" borderId="16" xfId="0" applyFont="1" applyFill="1" applyBorder="1" applyAlignment="1">
      <alignment vertical="center" wrapText="1"/>
    </xf>
    <xf numFmtId="0" fontId="3" fillId="0" borderId="45" xfId="0" applyFont="1" applyFill="1" applyBorder="1" applyAlignment="1">
      <alignment vertical="center" wrapText="1"/>
    </xf>
    <xf numFmtId="0" fontId="1" fillId="0" borderId="30" xfId="0" applyFont="1" applyFill="1" applyBorder="1" applyAlignment="1">
      <alignment vertical="center" wrapText="1"/>
    </xf>
    <xf numFmtId="0" fontId="3" fillId="0" borderId="37" xfId="0" applyFont="1" applyFill="1" applyBorder="1" applyAlignment="1">
      <alignment horizontal="left" vertical="center" wrapText="1" indent="2"/>
    </xf>
    <xf numFmtId="0" fontId="3" fillId="0" borderId="37" xfId="0" applyFont="1" applyFill="1" applyBorder="1" applyAlignment="1">
      <alignment horizontal="left" vertical="center" wrapText="1" indent="7"/>
    </xf>
    <xf numFmtId="0" fontId="3" fillId="0" borderId="40" xfId="0" applyFont="1" applyBorder="1"/>
    <xf numFmtId="0" fontId="2" fillId="0" borderId="41" xfId="0" applyFont="1" applyFill="1" applyBorder="1" applyAlignment="1">
      <alignment horizontal="left" vertical="center" wrapText="1"/>
    </xf>
    <xf numFmtId="0" fontId="1" fillId="0" borderId="30" xfId="0" applyFont="1" applyBorder="1" applyAlignment="1">
      <alignment horizontal="left" wrapText="1"/>
    </xf>
    <xf numFmtId="0" fontId="2" fillId="0" borderId="37" xfId="0" applyFont="1" applyFill="1" applyBorder="1" applyAlignment="1">
      <alignment vertical="center" wrapText="1"/>
    </xf>
    <xf numFmtId="0" fontId="2" fillId="0" borderId="37" xfId="0" applyFont="1" applyFill="1" applyBorder="1" applyAlignment="1">
      <alignment horizontal="justify" vertical="center"/>
    </xf>
    <xf numFmtId="0" fontId="3" fillId="0" borderId="41" xfId="0" applyFont="1" applyFill="1" applyBorder="1" applyAlignment="1">
      <alignment vertical="center" wrapText="1"/>
    </xf>
    <xf numFmtId="0" fontId="18" fillId="0" borderId="30" xfId="0" applyFont="1" applyBorder="1" applyAlignment="1">
      <alignment wrapText="1"/>
    </xf>
    <xf numFmtId="0" fontId="2" fillId="0" borderId="37" xfId="0" applyFont="1" applyFill="1" applyBorder="1" applyAlignment="1">
      <alignment horizontal="left" vertical="center" wrapText="1"/>
    </xf>
    <xf numFmtId="0" fontId="2" fillId="0" borderId="14" xfId="0" applyFont="1" applyFill="1" applyBorder="1" applyAlignment="1">
      <alignment vertical="center" wrapText="1"/>
    </xf>
    <xf numFmtId="0" fontId="3" fillId="0" borderId="25" xfId="0" applyFont="1" applyFill="1" applyBorder="1" applyAlignment="1">
      <alignment vertical="center" wrapText="1"/>
    </xf>
    <xf numFmtId="0" fontId="1" fillId="0" borderId="46" xfId="0" applyFont="1" applyBorder="1" applyAlignment="1">
      <alignment wrapText="1"/>
    </xf>
    <xf numFmtId="0" fontId="3" fillId="3" borderId="14" xfId="0" applyFont="1" applyFill="1" applyBorder="1" applyAlignment="1" applyProtection="1">
      <alignment vertical="center" wrapText="1"/>
    </xf>
    <xf numFmtId="0" fontId="18" fillId="0" borderId="37" xfId="0" applyFont="1" applyFill="1" applyBorder="1" applyAlignment="1">
      <alignment horizontal="left" vertical="center" wrapText="1"/>
    </xf>
    <xf numFmtId="0" fontId="3" fillId="3" borderId="14" xfId="0" applyFont="1" applyFill="1" applyBorder="1" applyAlignment="1" applyProtection="1">
      <alignment horizontal="center" vertical="center" wrapText="1"/>
    </xf>
    <xf numFmtId="0" fontId="1" fillId="0" borderId="31" xfId="0" applyFont="1" applyBorder="1" applyAlignment="1" applyProtection="1">
      <alignment vertical="center" wrapText="1" readingOrder="1"/>
      <protection locked="0"/>
    </xf>
    <xf numFmtId="0" fontId="1" fillId="0" borderId="0" xfId="0" applyFont="1" applyBorder="1" applyAlignment="1" applyProtection="1">
      <alignment horizontal="center"/>
    </xf>
    <xf numFmtId="0" fontId="1" fillId="0" borderId="35" xfId="0" applyFont="1" applyBorder="1" applyAlignment="1" applyProtection="1">
      <alignment horizontal="center"/>
    </xf>
    <xf numFmtId="0" fontId="1" fillId="0" borderId="38" xfId="0" applyFont="1" applyBorder="1" applyAlignment="1" applyProtection="1">
      <alignment vertical="center" wrapText="1" readingOrder="1"/>
      <protection locked="0"/>
    </xf>
    <xf numFmtId="0" fontId="1" fillId="0" borderId="35" xfId="0" applyFont="1" applyBorder="1" applyAlignment="1" applyProtection="1">
      <alignment horizontal="center" readingOrder="1"/>
    </xf>
    <xf numFmtId="0" fontId="1" fillId="0" borderId="26" xfId="0" applyFont="1" applyBorder="1" applyAlignment="1" applyProtection="1">
      <alignment horizontal="center" wrapText="1" readingOrder="1"/>
      <protection locked="0"/>
    </xf>
    <xf numFmtId="0" fontId="1" fillId="0" borderId="34" xfId="0" applyFont="1" applyBorder="1" applyAlignment="1" applyProtection="1">
      <alignment horizontal="center" wrapText="1" readingOrder="1"/>
      <protection locked="0"/>
    </xf>
    <xf numFmtId="0" fontId="1" fillId="0" borderId="35" xfId="0" applyFont="1" applyBorder="1" applyAlignment="1" applyProtection="1">
      <alignment horizontal="center" wrapText="1" readingOrder="1"/>
      <protection locked="0"/>
    </xf>
    <xf numFmtId="0" fontId="3" fillId="5" borderId="3" xfId="0" applyFont="1" applyFill="1" applyBorder="1" applyAlignment="1" applyProtection="1">
      <alignment horizontal="center" vertical="center" wrapText="1"/>
    </xf>
    <xf numFmtId="0" fontId="3" fillId="5" borderId="50" xfId="0" applyFont="1" applyFill="1" applyBorder="1" applyAlignment="1" applyProtection="1">
      <alignment horizontal="center" vertical="center" wrapText="1"/>
    </xf>
    <xf numFmtId="0" fontId="3" fillId="5" borderId="20" xfId="0" applyFont="1" applyFill="1" applyBorder="1" applyAlignment="1" applyProtection="1">
      <alignment horizontal="center" vertical="center" wrapText="1"/>
    </xf>
    <xf numFmtId="0" fontId="3" fillId="5" borderId="21" xfId="0" applyFont="1" applyFill="1" applyBorder="1" applyAlignment="1" applyProtection="1">
      <alignment horizontal="center" vertical="center" wrapText="1"/>
    </xf>
    <xf numFmtId="0" fontId="3" fillId="5" borderId="11" xfId="0" applyFont="1" applyFill="1" applyBorder="1" applyAlignment="1" applyProtection="1">
      <alignment horizontal="center" vertical="center" wrapText="1"/>
    </xf>
    <xf numFmtId="0" fontId="7" fillId="5" borderId="2" xfId="0" applyFont="1" applyFill="1" applyBorder="1" applyAlignment="1" applyProtection="1">
      <alignment horizontal="center" vertical="center" wrapText="1"/>
    </xf>
    <xf numFmtId="0" fontId="3" fillId="5" borderId="22" xfId="0" applyFont="1" applyFill="1" applyBorder="1" applyAlignment="1" applyProtection="1">
      <alignment horizontal="center" vertical="center" wrapText="1"/>
    </xf>
    <xf numFmtId="0" fontId="3" fillId="5" borderId="0" xfId="0" applyFont="1" applyFill="1" applyBorder="1" applyAlignment="1" applyProtection="1">
      <alignment horizontal="center" vertical="center" wrapText="1"/>
    </xf>
    <xf numFmtId="0" fontId="3" fillId="5" borderId="4" xfId="0" applyFont="1" applyFill="1" applyBorder="1" applyAlignment="1" applyProtection="1">
      <alignment horizontal="center" vertical="center" wrapText="1"/>
    </xf>
    <xf numFmtId="0" fontId="3" fillId="5" borderId="18" xfId="0" applyFont="1" applyFill="1" applyBorder="1" applyAlignment="1" applyProtection="1">
      <alignment horizontal="center" vertical="center" wrapText="1"/>
    </xf>
    <xf numFmtId="0" fontId="20" fillId="0" borderId="13" xfId="2" applyBorder="1" applyAlignment="1" applyProtection="1">
      <alignment vertical="center" wrapText="1" readingOrder="1"/>
      <protection locked="0"/>
    </xf>
    <xf numFmtId="3" fontId="3" fillId="5" borderId="21" xfId="0" applyNumberFormat="1" applyFont="1" applyFill="1" applyBorder="1" applyAlignment="1" applyProtection="1">
      <alignment horizontal="center" vertical="center" wrapText="1"/>
    </xf>
    <xf numFmtId="14" fontId="1" fillId="0" borderId="35" xfId="0" applyNumberFormat="1" applyFont="1" applyBorder="1" applyAlignment="1" applyProtection="1">
      <alignment horizontal="center" wrapText="1" readingOrder="1"/>
      <protection locked="0"/>
    </xf>
    <xf numFmtId="0" fontId="20" fillId="0" borderId="35" xfId="2" applyBorder="1" applyAlignment="1">
      <alignment horizontal="center" readingOrder="1"/>
    </xf>
    <xf numFmtId="0" fontId="1" fillId="0" borderId="47" xfId="0" applyFont="1" applyBorder="1" applyAlignment="1" applyProtection="1">
      <alignment horizontal="center" readingOrder="1"/>
    </xf>
    <xf numFmtId="0" fontId="20" fillId="0" borderId="35" xfId="2" applyBorder="1" applyAlignment="1" applyProtection="1">
      <alignment horizontal="center" readingOrder="1"/>
    </xf>
    <xf numFmtId="3" fontId="1" fillId="0" borderId="35" xfId="0" applyNumberFormat="1" applyFont="1" applyBorder="1" applyAlignment="1" applyProtection="1">
      <alignment horizontal="center" readingOrder="1"/>
    </xf>
    <xf numFmtId="0" fontId="1" fillId="0" borderId="35" xfId="0" applyFont="1" applyBorder="1" applyAlignment="1" applyProtection="1">
      <alignment horizontal="center" wrapText="1" readingOrder="1"/>
    </xf>
    <xf numFmtId="0" fontId="1" fillId="0" borderId="27" xfId="0" applyFont="1" applyBorder="1" applyAlignment="1" applyProtection="1">
      <alignment horizontal="center" wrapText="1" readingOrder="1"/>
      <protection locked="0"/>
    </xf>
    <xf numFmtId="0" fontId="1" fillId="0" borderId="36" xfId="0" applyFont="1" applyBorder="1" applyAlignment="1" applyProtection="1">
      <alignment horizontal="center" wrapText="1" readingOrder="1"/>
      <protection locked="0"/>
    </xf>
    <xf numFmtId="0" fontId="1" fillId="0" borderId="30" xfId="0" applyFont="1" applyBorder="1" applyAlignment="1" applyProtection="1">
      <alignment horizontal="center" wrapText="1" readingOrder="1"/>
      <protection locked="0"/>
    </xf>
    <xf numFmtId="164" fontId="1" fillId="0" borderId="28" xfId="0" applyNumberFormat="1" applyFont="1" applyFill="1" applyBorder="1" applyAlignment="1" applyProtection="1">
      <alignment horizontal="center" wrapText="1" readingOrder="1"/>
      <protection locked="0"/>
    </xf>
    <xf numFmtId="164" fontId="1" fillId="0" borderId="30" xfId="0" applyNumberFormat="1" applyFont="1" applyFill="1" applyBorder="1" applyAlignment="1" applyProtection="1">
      <alignment horizontal="center" wrapText="1" readingOrder="1"/>
      <protection locked="0"/>
    </xf>
    <xf numFmtId="0" fontId="1" fillId="0" borderId="12" xfId="0" applyFont="1" applyBorder="1" applyAlignment="1" applyProtection="1">
      <alignment horizontal="center" wrapText="1" readingOrder="1"/>
      <protection locked="0"/>
    </xf>
    <xf numFmtId="0" fontId="1" fillId="0" borderId="12" xfId="0" applyFont="1" applyFill="1" applyBorder="1" applyAlignment="1" applyProtection="1">
      <alignment horizontal="center" wrapText="1" readingOrder="1"/>
      <protection locked="0"/>
    </xf>
    <xf numFmtId="0" fontId="1" fillId="0" borderId="31" xfId="0" applyFont="1" applyBorder="1" applyAlignment="1" applyProtection="1">
      <alignment horizontal="center" wrapText="1" readingOrder="1"/>
      <protection locked="0"/>
    </xf>
    <xf numFmtId="0" fontId="1" fillId="0" borderId="33" xfId="0" applyFont="1" applyBorder="1" applyAlignment="1" applyProtection="1">
      <alignment horizontal="center" wrapText="1" readingOrder="1"/>
      <protection locked="0"/>
    </xf>
    <xf numFmtId="0" fontId="1" fillId="0" borderId="17" xfId="0" applyFont="1" applyFill="1" applyBorder="1" applyAlignment="1" applyProtection="1">
      <alignment horizontal="center" wrapText="1" readingOrder="1"/>
      <protection locked="0"/>
    </xf>
    <xf numFmtId="0" fontId="1" fillId="0" borderId="32" xfId="0" applyFont="1" applyBorder="1" applyAlignment="1" applyProtection="1">
      <alignment horizontal="center" wrapText="1" readingOrder="1"/>
      <protection locked="0"/>
    </xf>
    <xf numFmtId="3" fontId="1" fillId="0" borderId="36" xfId="0" applyNumberFormat="1" applyFont="1" applyBorder="1" applyAlignment="1" applyProtection="1">
      <alignment horizontal="center" wrapText="1" readingOrder="1"/>
      <protection locked="0"/>
    </xf>
    <xf numFmtId="0" fontId="1" fillId="0" borderId="37" xfId="0" applyFont="1" applyBorder="1" applyAlignment="1" applyProtection="1">
      <alignment horizontal="center" wrapText="1" readingOrder="1"/>
      <protection locked="0"/>
    </xf>
    <xf numFmtId="0" fontId="1" fillId="0" borderId="48" xfId="0" applyFont="1" applyBorder="1" applyAlignment="1" applyProtection="1">
      <alignment horizontal="center" wrapText="1" readingOrder="1"/>
      <protection locked="0"/>
    </xf>
    <xf numFmtId="0" fontId="1" fillId="0" borderId="49" xfId="0" applyFont="1" applyBorder="1" applyAlignment="1" applyProtection="1">
      <alignment horizontal="center" wrapText="1" readingOrder="1"/>
      <protection locked="0"/>
    </xf>
    <xf numFmtId="0" fontId="1" fillId="0" borderId="35" xfId="0" applyFont="1" applyFill="1" applyBorder="1" applyAlignment="1" applyProtection="1">
      <alignment horizontal="center" wrapText="1" readingOrder="1"/>
      <protection locked="0"/>
    </xf>
    <xf numFmtId="0" fontId="0" fillId="5" borderId="35" xfId="0" applyFill="1" applyBorder="1" applyAlignment="1">
      <alignment horizontal="center" readingOrder="1"/>
    </xf>
    <xf numFmtId="3" fontId="0" fillId="5" borderId="35" xfId="0" applyNumberFormat="1" applyFill="1" applyBorder="1" applyAlignment="1">
      <alignment horizontal="center" readingOrder="1"/>
    </xf>
    <xf numFmtId="0" fontId="20" fillId="5" borderId="35" xfId="2" applyFill="1" applyBorder="1" applyAlignment="1">
      <alignment horizontal="center" readingOrder="1"/>
    </xf>
    <xf numFmtId="164" fontId="1" fillId="0" borderId="47" xfId="0" applyNumberFormat="1" applyFont="1" applyFill="1" applyBorder="1" applyAlignment="1" applyProtection="1">
      <alignment horizontal="center" wrapText="1" readingOrder="1"/>
      <protection locked="0"/>
    </xf>
    <xf numFmtId="164" fontId="1" fillId="0" borderId="33" xfId="0" applyNumberFormat="1" applyFont="1" applyFill="1" applyBorder="1" applyAlignment="1" applyProtection="1">
      <alignment horizontal="center" wrapText="1" readingOrder="1"/>
      <protection locked="0"/>
    </xf>
    <xf numFmtId="164" fontId="1" fillId="0" borderId="35" xfId="0" applyNumberFormat="1" applyFont="1" applyFill="1" applyBorder="1" applyAlignment="1" applyProtection="1">
      <alignment horizontal="center" wrapText="1" readingOrder="1"/>
      <protection locked="0"/>
    </xf>
    <xf numFmtId="0" fontId="3" fillId="3" borderId="14" xfId="0" applyFont="1" applyFill="1" applyBorder="1" applyAlignment="1" applyProtection="1">
      <alignment horizontal="center" vertical="center" wrapText="1"/>
    </xf>
    <xf numFmtId="0" fontId="3" fillId="3" borderId="25" xfId="0" applyFont="1" applyFill="1" applyBorder="1" applyAlignment="1" applyProtection="1">
      <alignment horizontal="center" vertical="center" wrapText="1"/>
    </xf>
    <xf numFmtId="0" fontId="2" fillId="2" borderId="0" xfId="0" applyFont="1" applyFill="1" applyBorder="1" applyAlignment="1" applyProtection="1">
      <alignment horizontal="center" vertical="center" wrapText="1"/>
    </xf>
    <xf numFmtId="0" fontId="2" fillId="2" borderId="6" xfId="0" applyFont="1" applyFill="1" applyBorder="1" applyAlignment="1" applyProtection="1">
      <alignment horizontal="center" vertical="center" wrapText="1"/>
    </xf>
    <xf numFmtId="0" fontId="3" fillId="0" borderId="8" xfId="0" applyFont="1" applyBorder="1" applyAlignment="1" applyProtection="1">
      <alignment horizontal="left" vertical="center" wrapText="1"/>
    </xf>
    <xf numFmtId="0" fontId="3" fillId="0" borderId="9" xfId="0" applyFont="1" applyBorder="1" applyAlignment="1" applyProtection="1">
      <alignment horizontal="left" vertical="center" wrapText="1"/>
    </xf>
    <xf numFmtId="0" fontId="2" fillId="2" borderId="4" xfId="0" applyFont="1" applyFill="1" applyBorder="1" applyAlignment="1" applyProtection="1">
      <alignment horizontal="center" vertical="center" wrapText="1"/>
    </xf>
    <xf numFmtId="0" fontId="2" fillId="2" borderId="7" xfId="0" applyFont="1" applyFill="1" applyBorder="1" applyAlignment="1" applyProtection="1">
      <alignment horizontal="center" vertical="center" wrapText="1"/>
    </xf>
    <xf numFmtId="0" fontId="3" fillId="3" borderId="9" xfId="0" applyFont="1" applyFill="1" applyBorder="1" applyAlignment="1" applyProtection="1">
      <alignment horizontal="center" vertical="center" wrapText="1"/>
    </xf>
    <xf numFmtId="0" fontId="3" fillId="3" borderId="18" xfId="0" applyFont="1" applyFill="1" applyBorder="1" applyAlignment="1" applyProtection="1">
      <alignment horizontal="center" vertical="center" wrapText="1"/>
    </xf>
    <xf numFmtId="0" fontId="2" fillId="3" borderId="11"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xf>
    <xf numFmtId="0" fontId="2" fillId="3" borderId="2" xfId="0" applyFont="1" applyFill="1" applyBorder="1" applyAlignment="1" applyProtection="1">
      <alignment horizontal="center" vertical="center" wrapText="1"/>
    </xf>
    <xf numFmtId="0" fontId="3" fillId="3" borderId="15" xfId="0" applyFont="1" applyFill="1" applyBorder="1" applyAlignment="1" applyProtection="1">
      <alignment horizontal="center" vertical="center" wrapText="1"/>
    </xf>
    <xf numFmtId="0" fontId="3" fillId="3" borderId="19" xfId="0" applyFont="1" applyFill="1" applyBorder="1" applyAlignment="1" applyProtection="1">
      <alignment horizontal="center" vertical="center" wrapText="1"/>
    </xf>
    <xf numFmtId="0" fontId="3" fillId="3" borderId="1" xfId="0" applyFont="1" applyFill="1" applyBorder="1" applyAlignment="1" applyProtection="1">
      <alignment horizontal="center" vertical="center" wrapText="1"/>
    </xf>
    <xf numFmtId="0" fontId="3" fillId="3" borderId="0" xfId="0" applyFont="1" applyFill="1" applyBorder="1" applyAlignment="1" applyProtection="1">
      <alignment horizontal="center" vertical="center" wrapText="1"/>
    </xf>
    <xf numFmtId="0" fontId="3" fillId="3" borderId="8" xfId="0" applyFont="1" applyFill="1" applyBorder="1" applyAlignment="1" applyProtection="1">
      <alignment horizontal="center" vertical="center" wrapText="1"/>
    </xf>
    <xf numFmtId="0" fontId="3" fillId="3" borderId="10" xfId="0" applyFont="1" applyFill="1" applyBorder="1" applyAlignment="1" applyProtection="1">
      <alignment horizontal="center" vertical="center" wrapText="1"/>
    </xf>
    <xf numFmtId="0" fontId="1" fillId="0" borderId="0" xfId="0" applyFont="1" applyBorder="1" applyAlignment="1" applyProtection="1">
      <alignment horizontal="center"/>
    </xf>
    <xf numFmtId="0" fontId="3" fillId="3" borderId="11" xfId="0" applyFont="1" applyFill="1" applyBorder="1" applyAlignment="1" applyProtection="1">
      <alignment horizontal="center" vertical="center" wrapText="1"/>
    </xf>
    <xf numFmtId="0" fontId="3" fillId="3" borderId="3" xfId="0" applyFont="1" applyFill="1" applyBorder="1" applyAlignment="1" applyProtection="1">
      <alignment horizontal="center" vertical="center" wrapText="1"/>
    </xf>
    <xf numFmtId="0" fontId="3" fillId="3" borderId="12" xfId="0" applyFont="1" applyFill="1" applyBorder="1" applyAlignment="1" applyProtection="1">
      <alignment horizontal="center" vertical="center" wrapText="1"/>
    </xf>
    <xf numFmtId="0" fontId="3" fillId="3" borderId="17" xfId="0" applyFont="1" applyFill="1" applyBorder="1" applyAlignment="1" applyProtection="1">
      <alignment horizontal="center" vertical="center" wrapText="1"/>
    </xf>
    <xf numFmtId="0" fontId="3" fillId="3" borderId="24" xfId="0" applyFont="1" applyFill="1" applyBorder="1" applyAlignment="1" applyProtection="1">
      <alignment horizontal="center" vertical="center" wrapText="1"/>
    </xf>
    <xf numFmtId="0" fontId="3" fillId="3" borderId="16" xfId="0" applyFont="1" applyFill="1" applyBorder="1" applyAlignment="1" applyProtection="1">
      <alignment horizontal="center" vertical="center" wrapText="1"/>
    </xf>
    <xf numFmtId="0" fontId="3" fillId="3" borderId="20" xfId="0" applyFont="1" applyFill="1" applyBorder="1" applyAlignment="1" applyProtection="1">
      <alignment horizontal="center" vertical="center" wrapText="1"/>
    </xf>
    <xf numFmtId="0" fontId="3" fillId="3" borderId="23" xfId="0" applyFont="1" applyFill="1" applyBorder="1" applyAlignment="1" applyProtection="1">
      <alignment horizontal="center" vertical="center" wrapText="1"/>
    </xf>
    <xf numFmtId="0" fontId="3" fillId="3" borderId="21" xfId="0" applyFont="1" applyFill="1" applyBorder="1" applyAlignment="1" applyProtection="1">
      <alignment horizontal="center" vertical="center" wrapText="1"/>
    </xf>
    <xf numFmtId="0" fontId="1" fillId="0" borderId="15" xfId="0" applyFont="1" applyBorder="1" applyAlignment="1">
      <alignment horizontal="center"/>
    </xf>
    <xf numFmtId="0" fontId="1" fillId="0" borderId="19" xfId="0" applyFont="1" applyBorder="1" applyAlignment="1">
      <alignment horizontal="center"/>
    </xf>
    <xf numFmtId="0" fontId="1" fillId="0" borderId="31" xfId="0" applyFont="1" applyBorder="1" applyAlignment="1">
      <alignment horizontal="center"/>
    </xf>
    <xf numFmtId="0" fontId="3" fillId="4" borderId="8" xfId="0" applyFont="1" applyFill="1" applyBorder="1" applyAlignment="1">
      <alignment horizontal="center" wrapText="1"/>
    </xf>
    <xf numFmtId="0" fontId="3" fillId="4" borderId="10" xfId="0" applyFont="1" applyFill="1" applyBorder="1" applyAlignment="1">
      <alignment horizontal="center" wrapText="1"/>
    </xf>
    <xf numFmtId="0" fontId="3" fillId="0" borderId="15" xfId="0" applyFont="1" applyBorder="1" applyAlignment="1">
      <alignment horizontal="center"/>
    </xf>
    <xf numFmtId="0" fontId="3" fillId="0" borderId="19" xfId="0" applyFont="1" applyBorder="1" applyAlignment="1">
      <alignment horizontal="center"/>
    </xf>
    <xf numFmtId="0" fontId="3" fillId="0" borderId="43" xfId="0" applyFont="1" applyBorder="1" applyAlignment="1">
      <alignment horizontal="center"/>
    </xf>
    <xf numFmtId="0" fontId="1" fillId="0" borderId="3" xfId="0" applyFont="1" applyBorder="1" applyAlignment="1">
      <alignment horizontal="center"/>
    </xf>
    <xf numFmtId="0" fontId="3" fillId="0" borderId="0" xfId="0" applyFont="1" applyAlignment="1">
      <alignment horizontal="center"/>
    </xf>
    <xf numFmtId="0" fontId="3" fillId="4" borderId="26" xfId="0" applyFont="1" applyFill="1" applyBorder="1" applyAlignment="1">
      <alignment horizontal="center" wrapText="1"/>
    </xf>
    <xf numFmtId="0" fontId="3" fillId="4" borderId="30" xfId="0" applyFont="1" applyFill="1" applyBorder="1" applyAlignment="1">
      <alignment horizontal="center" wrapText="1"/>
    </xf>
    <xf numFmtId="0" fontId="3" fillId="0" borderId="19" xfId="0" applyFont="1" applyBorder="1" applyAlignment="1">
      <alignment horizontal="center" vertical="center" wrapText="1"/>
    </xf>
    <xf numFmtId="0" fontId="19" fillId="6" borderId="35" xfId="0" applyFont="1" applyFill="1" applyBorder="1" applyAlignment="1">
      <alignment horizontal="center" readingOrder="1"/>
    </xf>
    <xf numFmtId="0" fontId="21" fillId="6" borderId="35" xfId="0" applyFont="1" applyFill="1" applyBorder="1" applyAlignment="1">
      <alignment horizontal="center" readingOrder="1"/>
    </xf>
    <xf numFmtId="0" fontId="1" fillId="6" borderId="35" xfId="0" applyFont="1" applyFill="1" applyBorder="1" applyAlignment="1" applyProtection="1">
      <alignment horizontal="center" wrapText="1" readingOrder="1"/>
      <protection locked="0"/>
    </xf>
    <xf numFmtId="0" fontId="1" fillId="6" borderId="35" xfId="0" applyFont="1" applyFill="1" applyBorder="1" applyAlignment="1" applyProtection="1">
      <alignment horizontal="center" readingOrder="1"/>
    </xf>
    <xf numFmtId="0" fontId="0" fillId="6" borderId="35" xfId="0" applyFill="1" applyBorder="1" applyAlignment="1">
      <alignment horizontal="center" readingOrder="1"/>
    </xf>
  </cellXfs>
  <cellStyles count="3">
    <cellStyle name="Hyperlink" xfId="2" builtinId="8"/>
    <cellStyle name="Normal" xfId="0" builtinId="0"/>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externalLink" Target="externalLinks/externalLink1.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 Id="rId2"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xdr:col>
      <xdr:colOff>209550</xdr:colOff>
      <xdr:row>1</xdr:row>
      <xdr:rowOff>0</xdr:rowOff>
    </xdr:from>
    <xdr:to>
      <xdr:col>1</xdr:col>
      <xdr:colOff>1781175</xdr:colOff>
      <xdr:row>2</xdr:row>
      <xdr:rowOff>660400</xdr:rowOff>
    </xdr:to>
    <xdr:pic>
      <xdr:nvPicPr>
        <xdr:cNvPr id="2" name="Picture 1" descr="escudo_Color_SDP">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2450" y="165100"/>
          <a:ext cx="1571625"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2486025</xdr:colOff>
      <xdr:row>41</xdr:row>
      <xdr:rowOff>47625</xdr:rowOff>
    </xdr:from>
    <xdr:to>
      <xdr:col>7</xdr:col>
      <xdr:colOff>438150</xdr:colOff>
      <xdr:row>51</xdr:row>
      <xdr:rowOff>47625</xdr:rowOff>
    </xdr:to>
    <xdr:pic>
      <xdr:nvPicPr>
        <xdr:cNvPr id="2" name="Imagen 5">
          <a:extLst>
            <a:ext uri="{FF2B5EF4-FFF2-40B4-BE49-F238E27FC236}">
              <a16:creationId xmlns:a16="http://schemas.microsoft.com/office/drawing/2014/main" xmlns=""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67150" y="19230975"/>
          <a:ext cx="4248150" cy="1905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2867025</xdr:colOff>
      <xdr:row>47</xdr:row>
      <xdr:rowOff>95250</xdr:rowOff>
    </xdr:from>
    <xdr:to>
      <xdr:col>6</xdr:col>
      <xdr:colOff>676275</xdr:colOff>
      <xdr:row>61</xdr:row>
      <xdr:rowOff>9525</xdr:rowOff>
    </xdr:to>
    <xdr:pic>
      <xdr:nvPicPr>
        <xdr:cNvPr id="3" name="Imagen 7">
          <a:extLst>
            <a:ext uri="{FF2B5EF4-FFF2-40B4-BE49-F238E27FC236}">
              <a16:creationId xmlns:a16="http://schemas.microsoft.com/office/drawing/2014/main" xmlns=""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482" r="1976"/>
        <a:stretch>
          <a:fillRect/>
        </a:stretch>
      </xdr:blipFill>
      <xdr:spPr bwMode="auto">
        <a:xfrm>
          <a:off x="4248150" y="25803225"/>
          <a:ext cx="3724275" cy="2581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ypinzon/Downloads/A-FO-010%20GestionCuenta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O-010"/>
      <sheetName val="pri"/>
      <sheetName val="INSTRUCTIVO"/>
    </sheetNames>
    <sheetDataSet>
      <sheetData sheetId="0"/>
      <sheetData sheetId="1">
        <row r="10">
          <cell r="F10">
            <v>41640</v>
          </cell>
        </row>
      </sheetData>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mailto:amrojasr@shd.gov.co" TargetMode="External"/><Relationship Id="rId14" Type="http://schemas.openxmlformats.org/officeDocument/2006/relationships/hyperlink" Target="mailto:mbarreraj@shd.gov.co" TargetMode="External"/><Relationship Id="rId15" Type="http://schemas.openxmlformats.org/officeDocument/2006/relationships/hyperlink" Target="mailto:ldguerrero@movilidadbogota.gov.co" TargetMode="External"/><Relationship Id="rId16" Type="http://schemas.openxmlformats.org/officeDocument/2006/relationships/hyperlink" Target="mailto:marcela.reyes@umv.gov.co" TargetMode="External"/><Relationship Id="rId17" Type="http://schemas.openxmlformats.org/officeDocument/2006/relationships/hyperlink" Target="mailto:manuel.arias@metrodebogota.gov.co" TargetMode="External"/><Relationship Id="rId18" Type="http://schemas.openxmlformats.org/officeDocument/2006/relationships/hyperlink" Target="mailto:yolanda.garzon@metrodebogota.gov.co" TargetMode="External"/><Relationship Id="rId19" Type="http://schemas.openxmlformats.org/officeDocument/2006/relationships/hyperlink" Target="mailto:jzrojas@movilidadbogota.gov.co" TargetMode="External"/><Relationship Id="rId63" Type="http://schemas.openxmlformats.org/officeDocument/2006/relationships/hyperlink" Target="mailto:scastillo@desarrolloeconomico.gov.co" TargetMode="External"/><Relationship Id="rId64" Type="http://schemas.openxmlformats.org/officeDocument/2006/relationships/hyperlink" Target="mailto:eordonez@desarrolloeconomico.gov.co" TargetMode="External"/><Relationship Id="rId65" Type="http://schemas.openxmlformats.org/officeDocument/2006/relationships/hyperlink" Target="mailto:ecausil@desarrolloeconomico.gov.co" TargetMode="External"/><Relationship Id="rId66" Type="http://schemas.openxmlformats.org/officeDocument/2006/relationships/printerSettings" Target="../printerSettings/printerSettings1.bin"/><Relationship Id="rId67" Type="http://schemas.openxmlformats.org/officeDocument/2006/relationships/drawing" Target="../drawings/drawing1.xml"/><Relationship Id="rId50" Type="http://schemas.openxmlformats.org/officeDocument/2006/relationships/hyperlink" Target="mailto:johanna.cendales@scrd.gov.co" TargetMode="External"/><Relationship Id="rId51" Type="http://schemas.openxmlformats.org/officeDocument/2006/relationships/hyperlink" Target="mailto:nzubieta@idpc.gov.co" TargetMode="External"/><Relationship Id="rId52" Type="http://schemas.openxmlformats.org/officeDocument/2006/relationships/hyperlink" Target="mailto:magda.gomez@idpc.gov.co" TargetMode="External"/><Relationship Id="rId53" Type="http://schemas.openxmlformats.org/officeDocument/2006/relationships/hyperlink" Target="mailto:jrodriguez@idpc.gov.co" TargetMode="External"/><Relationship Id="rId54" Type="http://schemas.openxmlformats.org/officeDocument/2006/relationships/hyperlink" Target="mailto:scarvajal@educacionbogota.gov.co" TargetMode="External"/><Relationship Id="rId55" Type="http://schemas.openxmlformats.org/officeDocument/2006/relationships/hyperlink" Target="mailto:ebernal@alcaldiabogota.gov.co" TargetMode="External"/><Relationship Id="rId56" Type="http://schemas.openxmlformats.org/officeDocument/2006/relationships/hyperlink" Target="mailto:dadaza@alcaldiabogota.gov.co" TargetMode="External"/><Relationship Id="rId57" Type="http://schemas.openxmlformats.org/officeDocument/2006/relationships/hyperlink" Target="mailto:yrgalindo@alcaldiabogota.gov.co" TargetMode="External"/><Relationship Id="rId58" Type="http://schemas.openxmlformats.org/officeDocument/2006/relationships/hyperlink" Target="mailto:naguilera@alcaldiabogota.gov.co" TargetMode="External"/><Relationship Id="rId59" Type="http://schemas.openxmlformats.org/officeDocument/2006/relationships/hyperlink" Target="mailto:marta.murcia@uaesp.gov.co" TargetMode="External"/><Relationship Id="rId40" Type="http://schemas.openxmlformats.org/officeDocument/2006/relationships/hyperlink" Target="mailto:aaportela@saludcapital.gov.co" TargetMode="External"/><Relationship Id="rId41" Type="http://schemas.openxmlformats.org/officeDocument/2006/relationships/hyperlink" Target="mailto:maria.perez@ambientebogota.gov.co" TargetMode="External"/><Relationship Id="rId42" Type="http://schemas.openxmlformats.org/officeDocument/2006/relationships/hyperlink" Target="mailto:aleyda.avellaneda@ambientebogota.gov.co" TargetMode="External"/><Relationship Id="rId43" Type="http://schemas.openxmlformats.org/officeDocument/2006/relationships/hyperlink" Target="mailto:ricardo.ramirez@ambientebogota.gov.co" TargetMode="External"/><Relationship Id="rId44" Type="http://schemas.openxmlformats.org/officeDocument/2006/relationships/hyperlink" Target="mailto:sandra.bello@ambientebogota.gov.co" TargetMode="External"/><Relationship Id="rId45" Type="http://schemas.openxmlformats.org/officeDocument/2006/relationships/hyperlink" Target="mailto:csandoval@idiger.gov.co" TargetMode="External"/><Relationship Id="rId46" Type="http://schemas.openxmlformats.org/officeDocument/2006/relationships/hyperlink" Target="mailto:hernan.roncancio@canalcapital.gov.co" TargetMode="External"/><Relationship Id="rId47" Type="http://schemas.openxmlformats.org/officeDocument/2006/relationships/hyperlink" Target="mailto:scordoba@fuga.gov.co" TargetMode="External"/><Relationship Id="rId48" Type="http://schemas.openxmlformats.org/officeDocument/2006/relationships/hyperlink" Target="mailto:arojas@fuga.gov.co" TargetMode="External"/><Relationship Id="rId49" Type="http://schemas.openxmlformats.org/officeDocument/2006/relationships/hyperlink" Target="mailto:agomez@fuga.gov.co" TargetMode="External"/><Relationship Id="rId1" Type="http://schemas.openxmlformats.org/officeDocument/2006/relationships/hyperlink" Target="mailto:ggallego@sdis.gov.co" TargetMode="External"/><Relationship Id="rId2" Type="http://schemas.openxmlformats.org/officeDocument/2006/relationships/hyperlink" Target="mailto:rardila@sdis.gov.co" TargetMode="External"/><Relationship Id="rId3" Type="http://schemas.openxmlformats.org/officeDocument/2006/relationships/hyperlink" Target="mailto:lgomezc1@sdis.gov.co" TargetMode="External"/><Relationship Id="rId4" Type="http://schemas.openxmlformats.org/officeDocument/2006/relationships/hyperlink" Target="mailto:YSuarez@sdis.gov.co" TargetMode="External"/><Relationship Id="rId5" Type="http://schemas.openxmlformats.org/officeDocument/2006/relationships/hyperlink" Target="mailto:DAriza@sdis.gov.co" TargetMode="External"/><Relationship Id="rId6" Type="http://schemas.openxmlformats.org/officeDocument/2006/relationships/hyperlink" Target="mailto:arodriguezp@sdis.gov.co" TargetMode="External"/><Relationship Id="rId7" Type="http://schemas.openxmlformats.org/officeDocument/2006/relationships/hyperlink" Target="mailto:Andres.Arbelaez@gobiernobogota.gov.co" TargetMode="External"/><Relationship Id="rId8" Type="http://schemas.openxmlformats.org/officeDocument/2006/relationships/hyperlink" Target="mailto:carmen.montano@gobiernobogota.gov.co" TargetMode="External"/><Relationship Id="rId9" Type="http://schemas.openxmlformats.org/officeDocument/2006/relationships/hyperlink" Target="mailto:mgomez@dadep.gov.co" TargetMode="External"/><Relationship Id="rId30" Type="http://schemas.openxmlformats.org/officeDocument/2006/relationships/hyperlink" Target="mailto:ekmedina@saludcapital.gov.co" TargetMode="External"/><Relationship Id="rId31" Type="http://schemas.openxmlformats.org/officeDocument/2006/relationships/hyperlink" Target="mailto:GPRangel@saludcapital.gov.co" TargetMode="External"/><Relationship Id="rId32" Type="http://schemas.openxmlformats.org/officeDocument/2006/relationships/hyperlink" Target="mailto:LCMartinez@saludcapital.gov.co" TargetMode="External"/><Relationship Id="rId33" Type="http://schemas.openxmlformats.org/officeDocument/2006/relationships/hyperlink" Target="mailto:CSCallejas@saludcapital.gov.co" TargetMode="External"/><Relationship Id="rId34" Type="http://schemas.openxmlformats.org/officeDocument/2006/relationships/hyperlink" Target="mailto:MHGarzon@saludcapital.gov.co" TargetMode="External"/><Relationship Id="rId35" Type="http://schemas.openxmlformats.org/officeDocument/2006/relationships/hyperlink" Target="mailto:MvCarrillo@saludcapital.gov.co" TargetMode="External"/><Relationship Id="rId36" Type="http://schemas.openxmlformats.org/officeDocument/2006/relationships/hyperlink" Target="mailto:Lbuitrago@saludcapital.gov.co" TargetMode="External"/><Relationship Id="rId37" Type="http://schemas.openxmlformats.org/officeDocument/2006/relationships/hyperlink" Target="mailto:Mmulloa@saludcapital.gov.co" TargetMode="External"/><Relationship Id="rId38" Type="http://schemas.openxmlformats.org/officeDocument/2006/relationships/hyperlink" Target="mailto:ALCortes@saludcapital.gov.co" TargetMode="External"/><Relationship Id="rId39" Type="http://schemas.openxmlformats.org/officeDocument/2006/relationships/hyperlink" Target="mailto:AEDaza@saludcapital.gov.co" TargetMode="External"/><Relationship Id="rId20" Type="http://schemas.openxmlformats.org/officeDocument/2006/relationships/hyperlink" Target="mailto:lrojas@sdmujer.gov.co" TargetMode="External"/><Relationship Id="rId21" Type="http://schemas.openxmlformats.org/officeDocument/2006/relationships/hyperlink" Target="mailto:scifuentes@sdmujer.gov.co" TargetMode="External"/><Relationship Id="rId22" Type="http://schemas.openxmlformats.org/officeDocument/2006/relationships/hyperlink" Target="mailto:acastaneda@sdmujer.gov.co" TargetMode="External"/><Relationship Id="rId23" Type="http://schemas.openxmlformats.org/officeDocument/2006/relationships/hyperlink" Target="mailto:jbernal@sdmujer.gov.co" TargetMode="External"/><Relationship Id="rId24" Type="http://schemas.openxmlformats.org/officeDocument/2006/relationships/hyperlink" Target="mailto:mjaramillo@sdmujer.gov.co" TargetMode="External"/><Relationship Id="rId25" Type="http://schemas.openxmlformats.org/officeDocument/2006/relationships/hyperlink" Target="mailto:ammesa@sdmujer.gov.co" TargetMode="External"/><Relationship Id="rId26" Type="http://schemas.openxmlformats.org/officeDocument/2006/relationships/hyperlink" Target="mailto:apbello@sdmujer.gov.co" TargetMode="External"/><Relationship Id="rId27" Type="http://schemas.openxmlformats.org/officeDocument/2006/relationships/hyperlink" Target="mailto:jroa@sdmujer.gov.co" TargetMode="External"/><Relationship Id="rId28" Type="http://schemas.openxmlformats.org/officeDocument/2006/relationships/hyperlink" Target="mailto:csanchez@sdmujer.gov.co" TargetMode="External"/><Relationship Id="rId29" Type="http://schemas.openxmlformats.org/officeDocument/2006/relationships/hyperlink" Target="mailto:LMArdila@saludcapital.gov.co" TargetMode="External"/><Relationship Id="rId60" Type="http://schemas.openxmlformats.org/officeDocument/2006/relationships/hyperlink" Target="mailto:ibeltran@desarrolloeconomico.gov.co" TargetMode="External"/><Relationship Id="rId61" Type="http://schemas.openxmlformats.org/officeDocument/2006/relationships/hyperlink" Target="mailto:dgarcia@desarrolloeconomico.gov.co" TargetMode="External"/><Relationship Id="rId62" Type="http://schemas.openxmlformats.org/officeDocument/2006/relationships/hyperlink" Target="mailto:aguerrero@desarrolloeconomico.gov.co" TargetMode="External"/><Relationship Id="rId10" Type="http://schemas.openxmlformats.org/officeDocument/2006/relationships/hyperlink" Target="mailto:vbasto@participacionbogota.gov.co" TargetMode="External"/><Relationship Id="rId11" Type="http://schemas.openxmlformats.org/officeDocument/2006/relationships/hyperlink" Target="mailto:yespinosa@catastrobogota.gov.co" TargetMode="External"/><Relationship Id="rId12" Type="http://schemas.openxmlformats.org/officeDocument/2006/relationships/hyperlink" Target="mailto:mvillamilb@shd.gov.co"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81"/>
  <sheetViews>
    <sheetView showGridLines="0" tabSelected="1" zoomScale="80" zoomScaleNormal="80" workbookViewId="0">
      <pane ySplit="1" topLeftCell="A2" activePane="bottomLeft" state="frozen"/>
      <selection pane="bottomLeft" activeCell="D81" sqref="D81:G81"/>
    </sheetView>
  </sheetViews>
  <sheetFormatPr baseColWidth="10" defaultRowHeight="16" x14ac:dyDescent="0.2"/>
  <cols>
    <col min="1" max="1" width="5.1640625" style="2" customWidth="1"/>
    <col min="2" max="2" width="30.5" style="2" customWidth="1"/>
    <col min="3" max="3" width="14.5" style="2" customWidth="1"/>
    <col min="4" max="4" width="31" style="2" customWidth="1"/>
    <col min="5" max="5" width="24.6640625" style="2" customWidth="1"/>
    <col min="6" max="6" width="23" style="2" bestFit="1" customWidth="1"/>
    <col min="7" max="7" width="26.1640625" style="2" bestFit="1" customWidth="1"/>
    <col min="8" max="8" width="16.83203125" style="2" bestFit="1" customWidth="1"/>
    <col min="9" max="9" width="21.6640625" style="2" bestFit="1" customWidth="1"/>
    <col min="10" max="10" width="31.83203125" style="2" bestFit="1" customWidth="1"/>
    <col min="11" max="11" width="30.5" style="2" customWidth="1"/>
    <col min="12" max="12" width="42.5" style="2" customWidth="1"/>
    <col min="13" max="13" width="24.1640625" style="2" customWidth="1"/>
    <col min="14" max="14" width="20.6640625" style="2" customWidth="1"/>
    <col min="15" max="15" width="14.5" style="2" customWidth="1"/>
    <col min="16" max="16" width="17.1640625" style="2" customWidth="1"/>
    <col min="17" max="17" width="20.83203125" style="2" customWidth="1"/>
    <col min="18" max="18" width="25.5" style="2" customWidth="1"/>
    <col min="19" max="19" width="35.1640625" style="2" customWidth="1"/>
    <col min="20" max="20" width="32.83203125" style="2" customWidth="1"/>
    <col min="21" max="21" width="23.83203125" style="2" bestFit="1" customWidth="1"/>
    <col min="22" max="22" width="23.6640625" style="2" customWidth="1"/>
    <col min="23" max="23" width="25.33203125" style="2" customWidth="1"/>
    <col min="24" max="24" width="38.5" style="2" customWidth="1"/>
    <col min="25" max="240" width="10.83203125" style="2"/>
    <col min="241" max="241" width="5.1640625" style="2" customWidth="1"/>
    <col min="242" max="242" width="30.5" style="2" customWidth="1"/>
    <col min="243" max="243" width="14.5" style="2" customWidth="1"/>
    <col min="244" max="244" width="31" style="2" customWidth="1"/>
    <col min="245" max="245" width="24.6640625" style="2" customWidth="1"/>
    <col min="246" max="246" width="23" style="2" bestFit="1" customWidth="1"/>
    <col min="247" max="247" width="26.1640625" style="2" bestFit="1" customWidth="1"/>
    <col min="248" max="248" width="16.83203125" style="2" bestFit="1" customWidth="1"/>
    <col min="249" max="249" width="21.6640625" style="2" bestFit="1" customWidth="1"/>
    <col min="250" max="250" width="31.83203125" style="2" bestFit="1" customWidth="1"/>
    <col min="251" max="251" width="15.33203125" style="2" bestFit="1" customWidth="1"/>
    <col min="252" max="252" width="21.33203125" style="2" customWidth="1"/>
    <col min="253" max="253" width="24.1640625" style="2" customWidth="1"/>
    <col min="254" max="254" width="20.6640625" style="2" customWidth="1"/>
    <col min="255" max="255" width="14.5" style="2" customWidth="1"/>
    <col min="256" max="256" width="17.1640625" style="2" customWidth="1"/>
    <col min="257" max="257" width="20.83203125" style="2" customWidth="1"/>
    <col min="258" max="258" width="25.5" style="2" customWidth="1"/>
    <col min="259" max="259" width="21.1640625" style="2" customWidth="1"/>
    <col min="260" max="260" width="32.83203125" style="2" customWidth="1"/>
    <col min="261" max="261" width="23.83203125" style="2" bestFit="1" customWidth="1"/>
    <col min="262" max="262" width="23.6640625" style="2" customWidth="1"/>
    <col min="263" max="263" width="25.33203125" style="2" customWidth="1"/>
    <col min="264" max="264" width="25.83203125" style="2" customWidth="1"/>
    <col min="265" max="496" width="10.83203125" style="2"/>
    <col min="497" max="497" width="5.1640625" style="2" customWidth="1"/>
    <col min="498" max="498" width="30.5" style="2" customWidth="1"/>
    <col min="499" max="499" width="14.5" style="2" customWidth="1"/>
    <col min="500" max="500" width="31" style="2" customWidth="1"/>
    <col min="501" max="501" width="24.6640625" style="2" customWidth="1"/>
    <col min="502" max="502" width="23" style="2" bestFit="1" customWidth="1"/>
    <col min="503" max="503" width="26.1640625" style="2" bestFit="1" customWidth="1"/>
    <col min="504" max="504" width="16.83203125" style="2" bestFit="1" customWidth="1"/>
    <col min="505" max="505" width="21.6640625" style="2" bestFit="1" customWidth="1"/>
    <col min="506" max="506" width="31.83203125" style="2" bestFit="1" customWidth="1"/>
    <col min="507" max="507" width="15.33203125" style="2" bestFit="1" customWidth="1"/>
    <col min="508" max="508" width="21.33203125" style="2" customWidth="1"/>
    <col min="509" max="509" width="24.1640625" style="2" customWidth="1"/>
    <col min="510" max="510" width="20.6640625" style="2" customWidth="1"/>
    <col min="511" max="511" width="14.5" style="2" customWidth="1"/>
    <col min="512" max="512" width="17.1640625" style="2" customWidth="1"/>
    <col min="513" max="513" width="20.83203125" style="2" customWidth="1"/>
    <col min="514" max="514" width="25.5" style="2" customWidth="1"/>
    <col min="515" max="515" width="21.1640625" style="2" customWidth="1"/>
    <col min="516" max="516" width="32.83203125" style="2" customWidth="1"/>
    <col min="517" max="517" width="23.83203125" style="2" bestFit="1" customWidth="1"/>
    <col min="518" max="518" width="23.6640625" style="2" customWidth="1"/>
    <col min="519" max="519" width="25.33203125" style="2" customWidth="1"/>
    <col min="520" max="520" width="25.83203125" style="2" customWidth="1"/>
    <col min="521" max="752" width="10.83203125" style="2"/>
    <col min="753" max="753" width="5.1640625" style="2" customWidth="1"/>
    <col min="754" max="754" width="30.5" style="2" customWidth="1"/>
    <col min="755" max="755" width="14.5" style="2" customWidth="1"/>
    <col min="756" max="756" width="31" style="2" customWidth="1"/>
    <col min="757" max="757" width="24.6640625" style="2" customWidth="1"/>
    <col min="758" max="758" width="23" style="2" bestFit="1" customWidth="1"/>
    <col min="759" max="759" width="26.1640625" style="2" bestFit="1" customWidth="1"/>
    <col min="760" max="760" width="16.83203125" style="2" bestFit="1" customWidth="1"/>
    <col min="761" max="761" width="21.6640625" style="2" bestFit="1" customWidth="1"/>
    <col min="762" max="762" width="31.83203125" style="2" bestFit="1" customWidth="1"/>
    <col min="763" max="763" width="15.33203125" style="2" bestFit="1" customWidth="1"/>
    <col min="764" max="764" width="21.33203125" style="2" customWidth="1"/>
    <col min="765" max="765" width="24.1640625" style="2" customWidth="1"/>
    <col min="766" max="766" width="20.6640625" style="2" customWidth="1"/>
    <col min="767" max="767" width="14.5" style="2" customWidth="1"/>
    <col min="768" max="768" width="17.1640625" style="2" customWidth="1"/>
    <col min="769" max="769" width="20.83203125" style="2" customWidth="1"/>
    <col min="770" max="770" width="25.5" style="2" customWidth="1"/>
    <col min="771" max="771" width="21.1640625" style="2" customWidth="1"/>
    <col min="772" max="772" width="32.83203125" style="2" customWidth="1"/>
    <col min="773" max="773" width="23.83203125" style="2" bestFit="1" customWidth="1"/>
    <col min="774" max="774" width="23.6640625" style="2" customWidth="1"/>
    <col min="775" max="775" width="25.33203125" style="2" customWidth="1"/>
    <col min="776" max="776" width="25.83203125" style="2" customWidth="1"/>
    <col min="777" max="1008" width="10.83203125" style="2"/>
    <col min="1009" max="1009" width="5.1640625" style="2" customWidth="1"/>
    <col min="1010" max="1010" width="30.5" style="2" customWidth="1"/>
    <col min="1011" max="1011" width="14.5" style="2" customWidth="1"/>
    <col min="1012" max="1012" width="31" style="2" customWidth="1"/>
    <col min="1013" max="1013" width="24.6640625" style="2" customWidth="1"/>
    <col min="1014" max="1014" width="23" style="2" bestFit="1" customWidth="1"/>
    <col min="1015" max="1015" width="26.1640625" style="2" bestFit="1" customWidth="1"/>
    <col min="1016" max="1016" width="16.83203125" style="2" bestFit="1" customWidth="1"/>
    <col min="1017" max="1017" width="21.6640625" style="2" bestFit="1" customWidth="1"/>
    <col min="1018" max="1018" width="31.83203125" style="2" bestFit="1" customWidth="1"/>
    <col min="1019" max="1019" width="15.33203125" style="2" bestFit="1" customWidth="1"/>
    <col min="1020" max="1020" width="21.33203125" style="2" customWidth="1"/>
    <col min="1021" max="1021" width="24.1640625" style="2" customWidth="1"/>
    <col min="1022" max="1022" width="20.6640625" style="2" customWidth="1"/>
    <col min="1023" max="1023" width="14.5" style="2" customWidth="1"/>
    <col min="1024" max="1024" width="17.1640625" style="2" customWidth="1"/>
    <col min="1025" max="1025" width="20.83203125" style="2" customWidth="1"/>
    <col min="1026" max="1026" width="25.5" style="2" customWidth="1"/>
    <col min="1027" max="1027" width="21.1640625" style="2" customWidth="1"/>
    <col min="1028" max="1028" width="32.83203125" style="2" customWidth="1"/>
    <col min="1029" max="1029" width="23.83203125" style="2" bestFit="1" customWidth="1"/>
    <col min="1030" max="1030" width="23.6640625" style="2" customWidth="1"/>
    <col min="1031" max="1031" width="25.33203125" style="2" customWidth="1"/>
    <col min="1032" max="1032" width="25.83203125" style="2" customWidth="1"/>
    <col min="1033" max="1264" width="10.83203125" style="2"/>
    <col min="1265" max="1265" width="5.1640625" style="2" customWidth="1"/>
    <col min="1266" max="1266" width="30.5" style="2" customWidth="1"/>
    <col min="1267" max="1267" width="14.5" style="2" customWidth="1"/>
    <col min="1268" max="1268" width="31" style="2" customWidth="1"/>
    <col min="1269" max="1269" width="24.6640625" style="2" customWidth="1"/>
    <col min="1270" max="1270" width="23" style="2" bestFit="1" customWidth="1"/>
    <col min="1271" max="1271" width="26.1640625" style="2" bestFit="1" customWidth="1"/>
    <col min="1272" max="1272" width="16.83203125" style="2" bestFit="1" customWidth="1"/>
    <col min="1273" max="1273" width="21.6640625" style="2" bestFit="1" customWidth="1"/>
    <col min="1274" max="1274" width="31.83203125" style="2" bestFit="1" customWidth="1"/>
    <col min="1275" max="1275" width="15.33203125" style="2" bestFit="1" customWidth="1"/>
    <col min="1276" max="1276" width="21.33203125" style="2" customWidth="1"/>
    <col min="1277" max="1277" width="24.1640625" style="2" customWidth="1"/>
    <col min="1278" max="1278" width="20.6640625" style="2" customWidth="1"/>
    <col min="1279" max="1279" width="14.5" style="2" customWidth="1"/>
    <col min="1280" max="1280" width="17.1640625" style="2" customWidth="1"/>
    <col min="1281" max="1281" width="20.83203125" style="2" customWidth="1"/>
    <col min="1282" max="1282" width="25.5" style="2" customWidth="1"/>
    <col min="1283" max="1283" width="21.1640625" style="2" customWidth="1"/>
    <col min="1284" max="1284" width="32.83203125" style="2" customWidth="1"/>
    <col min="1285" max="1285" width="23.83203125" style="2" bestFit="1" customWidth="1"/>
    <col min="1286" max="1286" width="23.6640625" style="2" customWidth="1"/>
    <col min="1287" max="1287" width="25.33203125" style="2" customWidth="1"/>
    <col min="1288" max="1288" width="25.83203125" style="2" customWidth="1"/>
    <col min="1289" max="1520" width="10.83203125" style="2"/>
    <col min="1521" max="1521" width="5.1640625" style="2" customWidth="1"/>
    <col min="1522" max="1522" width="30.5" style="2" customWidth="1"/>
    <col min="1523" max="1523" width="14.5" style="2" customWidth="1"/>
    <col min="1524" max="1524" width="31" style="2" customWidth="1"/>
    <col min="1525" max="1525" width="24.6640625" style="2" customWidth="1"/>
    <col min="1526" max="1526" width="23" style="2" bestFit="1" customWidth="1"/>
    <col min="1527" max="1527" width="26.1640625" style="2" bestFit="1" customWidth="1"/>
    <col min="1528" max="1528" width="16.83203125" style="2" bestFit="1" customWidth="1"/>
    <col min="1529" max="1529" width="21.6640625" style="2" bestFit="1" customWidth="1"/>
    <col min="1530" max="1530" width="31.83203125" style="2" bestFit="1" customWidth="1"/>
    <col min="1531" max="1531" width="15.33203125" style="2" bestFit="1" customWidth="1"/>
    <col min="1532" max="1532" width="21.33203125" style="2" customWidth="1"/>
    <col min="1533" max="1533" width="24.1640625" style="2" customWidth="1"/>
    <col min="1534" max="1534" width="20.6640625" style="2" customWidth="1"/>
    <col min="1535" max="1535" width="14.5" style="2" customWidth="1"/>
    <col min="1536" max="1536" width="17.1640625" style="2" customWidth="1"/>
    <col min="1537" max="1537" width="20.83203125" style="2" customWidth="1"/>
    <col min="1538" max="1538" width="25.5" style="2" customWidth="1"/>
    <col min="1539" max="1539" width="21.1640625" style="2" customWidth="1"/>
    <col min="1540" max="1540" width="32.83203125" style="2" customWidth="1"/>
    <col min="1541" max="1541" width="23.83203125" style="2" bestFit="1" customWidth="1"/>
    <col min="1542" max="1542" width="23.6640625" style="2" customWidth="1"/>
    <col min="1543" max="1543" width="25.33203125" style="2" customWidth="1"/>
    <col min="1544" max="1544" width="25.83203125" style="2" customWidth="1"/>
    <col min="1545" max="1776" width="10.83203125" style="2"/>
    <col min="1777" max="1777" width="5.1640625" style="2" customWidth="1"/>
    <col min="1778" max="1778" width="30.5" style="2" customWidth="1"/>
    <col min="1779" max="1779" width="14.5" style="2" customWidth="1"/>
    <col min="1780" max="1780" width="31" style="2" customWidth="1"/>
    <col min="1781" max="1781" width="24.6640625" style="2" customWidth="1"/>
    <col min="1782" max="1782" width="23" style="2" bestFit="1" customWidth="1"/>
    <col min="1783" max="1783" width="26.1640625" style="2" bestFit="1" customWidth="1"/>
    <col min="1784" max="1784" width="16.83203125" style="2" bestFit="1" customWidth="1"/>
    <col min="1785" max="1785" width="21.6640625" style="2" bestFit="1" customWidth="1"/>
    <col min="1786" max="1786" width="31.83203125" style="2" bestFit="1" customWidth="1"/>
    <col min="1787" max="1787" width="15.33203125" style="2" bestFit="1" customWidth="1"/>
    <col min="1788" max="1788" width="21.33203125" style="2" customWidth="1"/>
    <col min="1789" max="1789" width="24.1640625" style="2" customWidth="1"/>
    <col min="1790" max="1790" width="20.6640625" style="2" customWidth="1"/>
    <col min="1791" max="1791" width="14.5" style="2" customWidth="1"/>
    <col min="1792" max="1792" width="17.1640625" style="2" customWidth="1"/>
    <col min="1793" max="1793" width="20.83203125" style="2" customWidth="1"/>
    <col min="1794" max="1794" width="25.5" style="2" customWidth="1"/>
    <col min="1795" max="1795" width="21.1640625" style="2" customWidth="1"/>
    <col min="1796" max="1796" width="32.83203125" style="2" customWidth="1"/>
    <col min="1797" max="1797" width="23.83203125" style="2" bestFit="1" customWidth="1"/>
    <col min="1798" max="1798" width="23.6640625" style="2" customWidth="1"/>
    <col min="1799" max="1799" width="25.33203125" style="2" customWidth="1"/>
    <col min="1800" max="1800" width="25.83203125" style="2" customWidth="1"/>
    <col min="1801" max="2032" width="10.83203125" style="2"/>
    <col min="2033" max="2033" width="5.1640625" style="2" customWidth="1"/>
    <col min="2034" max="2034" width="30.5" style="2" customWidth="1"/>
    <col min="2035" max="2035" width="14.5" style="2" customWidth="1"/>
    <col min="2036" max="2036" width="31" style="2" customWidth="1"/>
    <col min="2037" max="2037" width="24.6640625" style="2" customWidth="1"/>
    <col min="2038" max="2038" width="23" style="2" bestFit="1" customWidth="1"/>
    <col min="2039" max="2039" width="26.1640625" style="2" bestFit="1" customWidth="1"/>
    <col min="2040" max="2040" width="16.83203125" style="2" bestFit="1" customWidth="1"/>
    <col min="2041" max="2041" width="21.6640625" style="2" bestFit="1" customWidth="1"/>
    <col min="2042" max="2042" width="31.83203125" style="2" bestFit="1" customWidth="1"/>
    <col min="2043" max="2043" width="15.33203125" style="2" bestFit="1" customWidth="1"/>
    <col min="2044" max="2044" width="21.33203125" style="2" customWidth="1"/>
    <col min="2045" max="2045" width="24.1640625" style="2" customWidth="1"/>
    <col min="2046" max="2046" width="20.6640625" style="2" customWidth="1"/>
    <col min="2047" max="2047" width="14.5" style="2" customWidth="1"/>
    <col min="2048" max="2048" width="17.1640625" style="2" customWidth="1"/>
    <col min="2049" max="2049" width="20.83203125" style="2" customWidth="1"/>
    <col min="2050" max="2050" width="25.5" style="2" customWidth="1"/>
    <col min="2051" max="2051" width="21.1640625" style="2" customWidth="1"/>
    <col min="2052" max="2052" width="32.83203125" style="2" customWidth="1"/>
    <col min="2053" max="2053" width="23.83203125" style="2" bestFit="1" customWidth="1"/>
    <col min="2054" max="2054" width="23.6640625" style="2" customWidth="1"/>
    <col min="2055" max="2055" width="25.33203125" style="2" customWidth="1"/>
    <col min="2056" max="2056" width="25.83203125" style="2" customWidth="1"/>
    <col min="2057" max="2288" width="10.83203125" style="2"/>
    <col min="2289" max="2289" width="5.1640625" style="2" customWidth="1"/>
    <col min="2290" max="2290" width="30.5" style="2" customWidth="1"/>
    <col min="2291" max="2291" width="14.5" style="2" customWidth="1"/>
    <col min="2292" max="2292" width="31" style="2" customWidth="1"/>
    <col min="2293" max="2293" width="24.6640625" style="2" customWidth="1"/>
    <col min="2294" max="2294" width="23" style="2" bestFit="1" customWidth="1"/>
    <col min="2295" max="2295" width="26.1640625" style="2" bestFit="1" customWidth="1"/>
    <col min="2296" max="2296" width="16.83203125" style="2" bestFit="1" customWidth="1"/>
    <col min="2297" max="2297" width="21.6640625" style="2" bestFit="1" customWidth="1"/>
    <col min="2298" max="2298" width="31.83203125" style="2" bestFit="1" customWidth="1"/>
    <col min="2299" max="2299" width="15.33203125" style="2" bestFit="1" customWidth="1"/>
    <col min="2300" max="2300" width="21.33203125" style="2" customWidth="1"/>
    <col min="2301" max="2301" width="24.1640625" style="2" customWidth="1"/>
    <col min="2302" max="2302" width="20.6640625" style="2" customWidth="1"/>
    <col min="2303" max="2303" width="14.5" style="2" customWidth="1"/>
    <col min="2304" max="2304" width="17.1640625" style="2" customWidth="1"/>
    <col min="2305" max="2305" width="20.83203125" style="2" customWidth="1"/>
    <col min="2306" max="2306" width="25.5" style="2" customWidth="1"/>
    <col min="2307" max="2307" width="21.1640625" style="2" customWidth="1"/>
    <col min="2308" max="2308" width="32.83203125" style="2" customWidth="1"/>
    <col min="2309" max="2309" width="23.83203125" style="2" bestFit="1" customWidth="1"/>
    <col min="2310" max="2310" width="23.6640625" style="2" customWidth="1"/>
    <col min="2311" max="2311" width="25.33203125" style="2" customWidth="1"/>
    <col min="2312" max="2312" width="25.83203125" style="2" customWidth="1"/>
    <col min="2313" max="2544" width="10.83203125" style="2"/>
    <col min="2545" max="2545" width="5.1640625" style="2" customWidth="1"/>
    <col min="2546" max="2546" width="30.5" style="2" customWidth="1"/>
    <col min="2547" max="2547" width="14.5" style="2" customWidth="1"/>
    <col min="2548" max="2548" width="31" style="2" customWidth="1"/>
    <col min="2549" max="2549" width="24.6640625" style="2" customWidth="1"/>
    <col min="2550" max="2550" width="23" style="2" bestFit="1" customWidth="1"/>
    <col min="2551" max="2551" width="26.1640625" style="2" bestFit="1" customWidth="1"/>
    <col min="2552" max="2552" width="16.83203125" style="2" bestFit="1" customWidth="1"/>
    <col min="2553" max="2553" width="21.6640625" style="2" bestFit="1" customWidth="1"/>
    <col min="2554" max="2554" width="31.83203125" style="2" bestFit="1" customWidth="1"/>
    <col min="2555" max="2555" width="15.33203125" style="2" bestFit="1" customWidth="1"/>
    <col min="2556" max="2556" width="21.33203125" style="2" customWidth="1"/>
    <col min="2557" max="2557" width="24.1640625" style="2" customWidth="1"/>
    <col min="2558" max="2558" width="20.6640625" style="2" customWidth="1"/>
    <col min="2559" max="2559" width="14.5" style="2" customWidth="1"/>
    <col min="2560" max="2560" width="17.1640625" style="2" customWidth="1"/>
    <col min="2561" max="2561" width="20.83203125" style="2" customWidth="1"/>
    <col min="2562" max="2562" width="25.5" style="2" customWidth="1"/>
    <col min="2563" max="2563" width="21.1640625" style="2" customWidth="1"/>
    <col min="2564" max="2564" width="32.83203125" style="2" customWidth="1"/>
    <col min="2565" max="2565" width="23.83203125" style="2" bestFit="1" customWidth="1"/>
    <col min="2566" max="2566" width="23.6640625" style="2" customWidth="1"/>
    <col min="2567" max="2567" width="25.33203125" style="2" customWidth="1"/>
    <col min="2568" max="2568" width="25.83203125" style="2" customWidth="1"/>
    <col min="2569" max="2800" width="10.83203125" style="2"/>
    <col min="2801" max="2801" width="5.1640625" style="2" customWidth="1"/>
    <col min="2802" max="2802" width="30.5" style="2" customWidth="1"/>
    <col min="2803" max="2803" width="14.5" style="2" customWidth="1"/>
    <col min="2804" max="2804" width="31" style="2" customWidth="1"/>
    <col min="2805" max="2805" width="24.6640625" style="2" customWidth="1"/>
    <col min="2806" max="2806" width="23" style="2" bestFit="1" customWidth="1"/>
    <col min="2807" max="2807" width="26.1640625" style="2" bestFit="1" customWidth="1"/>
    <col min="2808" max="2808" width="16.83203125" style="2" bestFit="1" customWidth="1"/>
    <col min="2809" max="2809" width="21.6640625" style="2" bestFit="1" customWidth="1"/>
    <col min="2810" max="2810" width="31.83203125" style="2" bestFit="1" customWidth="1"/>
    <col min="2811" max="2811" width="15.33203125" style="2" bestFit="1" customWidth="1"/>
    <col min="2812" max="2812" width="21.33203125" style="2" customWidth="1"/>
    <col min="2813" max="2813" width="24.1640625" style="2" customWidth="1"/>
    <col min="2814" max="2814" width="20.6640625" style="2" customWidth="1"/>
    <col min="2815" max="2815" width="14.5" style="2" customWidth="1"/>
    <col min="2816" max="2816" width="17.1640625" style="2" customWidth="1"/>
    <col min="2817" max="2817" width="20.83203125" style="2" customWidth="1"/>
    <col min="2818" max="2818" width="25.5" style="2" customWidth="1"/>
    <col min="2819" max="2819" width="21.1640625" style="2" customWidth="1"/>
    <col min="2820" max="2820" width="32.83203125" style="2" customWidth="1"/>
    <col min="2821" max="2821" width="23.83203125" style="2" bestFit="1" customWidth="1"/>
    <col min="2822" max="2822" width="23.6640625" style="2" customWidth="1"/>
    <col min="2823" max="2823" width="25.33203125" style="2" customWidth="1"/>
    <col min="2824" max="2824" width="25.83203125" style="2" customWidth="1"/>
    <col min="2825" max="3056" width="10.83203125" style="2"/>
    <col min="3057" max="3057" width="5.1640625" style="2" customWidth="1"/>
    <col min="3058" max="3058" width="30.5" style="2" customWidth="1"/>
    <col min="3059" max="3059" width="14.5" style="2" customWidth="1"/>
    <col min="3060" max="3060" width="31" style="2" customWidth="1"/>
    <col min="3061" max="3061" width="24.6640625" style="2" customWidth="1"/>
    <col min="3062" max="3062" width="23" style="2" bestFit="1" customWidth="1"/>
    <col min="3063" max="3063" width="26.1640625" style="2" bestFit="1" customWidth="1"/>
    <col min="3064" max="3064" width="16.83203125" style="2" bestFit="1" customWidth="1"/>
    <col min="3065" max="3065" width="21.6640625" style="2" bestFit="1" customWidth="1"/>
    <col min="3066" max="3066" width="31.83203125" style="2" bestFit="1" customWidth="1"/>
    <col min="3067" max="3067" width="15.33203125" style="2" bestFit="1" customWidth="1"/>
    <col min="3068" max="3068" width="21.33203125" style="2" customWidth="1"/>
    <col min="3069" max="3069" width="24.1640625" style="2" customWidth="1"/>
    <col min="3070" max="3070" width="20.6640625" style="2" customWidth="1"/>
    <col min="3071" max="3071" width="14.5" style="2" customWidth="1"/>
    <col min="3072" max="3072" width="17.1640625" style="2" customWidth="1"/>
    <col min="3073" max="3073" width="20.83203125" style="2" customWidth="1"/>
    <col min="3074" max="3074" width="25.5" style="2" customWidth="1"/>
    <col min="3075" max="3075" width="21.1640625" style="2" customWidth="1"/>
    <col min="3076" max="3076" width="32.83203125" style="2" customWidth="1"/>
    <col min="3077" max="3077" width="23.83203125" style="2" bestFit="1" customWidth="1"/>
    <col min="3078" max="3078" width="23.6640625" style="2" customWidth="1"/>
    <col min="3079" max="3079" width="25.33203125" style="2" customWidth="1"/>
    <col min="3080" max="3080" width="25.83203125" style="2" customWidth="1"/>
    <col min="3081" max="3312" width="10.83203125" style="2"/>
    <col min="3313" max="3313" width="5.1640625" style="2" customWidth="1"/>
    <col min="3314" max="3314" width="30.5" style="2" customWidth="1"/>
    <col min="3315" max="3315" width="14.5" style="2" customWidth="1"/>
    <col min="3316" max="3316" width="31" style="2" customWidth="1"/>
    <col min="3317" max="3317" width="24.6640625" style="2" customWidth="1"/>
    <col min="3318" max="3318" width="23" style="2" bestFit="1" customWidth="1"/>
    <col min="3319" max="3319" width="26.1640625" style="2" bestFit="1" customWidth="1"/>
    <col min="3320" max="3320" width="16.83203125" style="2" bestFit="1" customWidth="1"/>
    <col min="3321" max="3321" width="21.6640625" style="2" bestFit="1" customWidth="1"/>
    <col min="3322" max="3322" width="31.83203125" style="2" bestFit="1" customWidth="1"/>
    <col min="3323" max="3323" width="15.33203125" style="2" bestFit="1" customWidth="1"/>
    <col min="3324" max="3324" width="21.33203125" style="2" customWidth="1"/>
    <col min="3325" max="3325" width="24.1640625" style="2" customWidth="1"/>
    <col min="3326" max="3326" width="20.6640625" style="2" customWidth="1"/>
    <col min="3327" max="3327" width="14.5" style="2" customWidth="1"/>
    <col min="3328" max="3328" width="17.1640625" style="2" customWidth="1"/>
    <col min="3329" max="3329" width="20.83203125" style="2" customWidth="1"/>
    <col min="3330" max="3330" width="25.5" style="2" customWidth="1"/>
    <col min="3331" max="3331" width="21.1640625" style="2" customWidth="1"/>
    <col min="3332" max="3332" width="32.83203125" style="2" customWidth="1"/>
    <col min="3333" max="3333" width="23.83203125" style="2" bestFit="1" customWidth="1"/>
    <col min="3334" max="3334" width="23.6640625" style="2" customWidth="1"/>
    <col min="3335" max="3335" width="25.33203125" style="2" customWidth="1"/>
    <col min="3336" max="3336" width="25.83203125" style="2" customWidth="1"/>
    <col min="3337" max="3568" width="10.83203125" style="2"/>
    <col min="3569" max="3569" width="5.1640625" style="2" customWidth="1"/>
    <col min="3570" max="3570" width="30.5" style="2" customWidth="1"/>
    <col min="3571" max="3571" width="14.5" style="2" customWidth="1"/>
    <col min="3572" max="3572" width="31" style="2" customWidth="1"/>
    <col min="3573" max="3573" width="24.6640625" style="2" customWidth="1"/>
    <col min="3574" max="3574" width="23" style="2" bestFit="1" customWidth="1"/>
    <col min="3575" max="3575" width="26.1640625" style="2" bestFit="1" customWidth="1"/>
    <col min="3576" max="3576" width="16.83203125" style="2" bestFit="1" customWidth="1"/>
    <col min="3577" max="3577" width="21.6640625" style="2" bestFit="1" customWidth="1"/>
    <col min="3578" max="3578" width="31.83203125" style="2" bestFit="1" customWidth="1"/>
    <col min="3579" max="3579" width="15.33203125" style="2" bestFit="1" customWidth="1"/>
    <col min="3580" max="3580" width="21.33203125" style="2" customWidth="1"/>
    <col min="3581" max="3581" width="24.1640625" style="2" customWidth="1"/>
    <col min="3582" max="3582" width="20.6640625" style="2" customWidth="1"/>
    <col min="3583" max="3583" width="14.5" style="2" customWidth="1"/>
    <col min="3584" max="3584" width="17.1640625" style="2" customWidth="1"/>
    <col min="3585" max="3585" width="20.83203125" style="2" customWidth="1"/>
    <col min="3586" max="3586" width="25.5" style="2" customWidth="1"/>
    <col min="3587" max="3587" width="21.1640625" style="2" customWidth="1"/>
    <col min="3588" max="3588" width="32.83203125" style="2" customWidth="1"/>
    <col min="3589" max="3589" width="23.83203125" style="2" bestFit="1" customWidth="1"/>
    <col min="3590" max="3590" width="23.6640625" style="2" customWidth="1"/>
    <col min="3591" max="3591" width="25.33203125" style="2" customWidth="1"/>
    <col min="3592" max="3592" width="25.83203125" style="2" customWidth="1"/>
    <col min="3593" max="3824" width="10.83203125" style="2"/>
    <col min="3825" max="3825" width="5.1640625" style="2" customWidth="1"/>
    <col min="3826" max="3826" width="30.5" style="2" customWidth="1"/>
    <col min="3827" max="3827" width="14.5" style="2" customWidth="1"/>
    <col min="3828" max="3828" width="31" style="2" customWidth="1"/>
    <col min="3829" max="3829" width="24.6640625" style="2" customWidth="1"/>
    <col min="3830" max="3830" width="23" style="2" bestFit="1" customWidth="1"/>
    <col min="3831" max="3831" width="26.1640625" style="2" bestFit="1" customWidth="1"/>
    <col min="3832" max="3832" width="16.83203125" style="2" bestFit="1" customWidth="1"/>
    <col min="3833" max="3833" width="21.6640625" style="2" bestFit="1" customWidth="1"/>
    <col min="3834" max="3834" width="31.83203125" style="2" bestFit="1" customWidth="1"/>
    <col min="3835" max="3835" width="15.33203125" style="2" bestFit="1" customWidth="1"/>
    <col min="3836" max="3836" width="21.33203125" style="2" customWidth="1"/>
    <col min="3837" max="3837" width="24.1640625" style="2" customWidth="1"/>
    <col min="3838" max="3838" width="20.6640625" style="2" customWidth="1"/>
    <col min="3839" max="3839" width="14.5" style="2" customWidth="1"/>
    <col min="3840" max="3840" width="17.1640625" style="2" customWidth="1"/>
    <col min="3841" max="3841" width="20.83203125" style="2" customWidth="1"/>
    <col min="3842" max="3842" width="25.5" style="2" customWidth="1"/>
    <col min="3843" max="3843" width="21.1640625" style="2" customWidth="1"/>
    <col min="3844" max="3844" width="32.83203125" style="2" customWidth="1"/>
    <col min="3845" max="3845" width="23.83203125" style="2" bestFit="1" customWidth="1"/>
    <col min="3846" max="3846" width="23.6640625" style="2" customWidth="1"/>
    <col min="3847" max="3847" width="25.33203125" style="2" customWidth="1"/>
    <col min="3848" max="3848" width="25.83203125" style="2" customWidth="1"/>
    <col min="3849" max="4080" width="10.83203125" style="2"/>
    <col min="4081" max="4081" width="5.1640625" style="2" customWidth="1"/>
    <col min="4082" max="4082" width="30.5" style="2" customWidth="1"/>
    <col min="4083" max="4083" width="14.5" style="2" customWidth="1"/>
    <col min="4084" max="4084" width="31" style="2" customWidth="1"/>
    <col min="4085" max="4085" width="24.6640625" style="2" customWidth="1"/>
    <col min="4086" max="4086" width="23" style="2" bestFit="1" customWidth="1"/>
    <col min="4087" max="4087" width="26.1640625" style="2" bestFit="1" customWidth="1"/>
    <col min="4088" max="4088" width="16.83203125" style="2" bestFit="1" customWidth="1"/>
    <col min="4089" max="4089" width="21.6640625" style="2" bestFit="1" customWidth="1"/>
    <col min="4090" max="4090" width="31.83203125" style="2" bestFit="1" customWidth="1"/>
    <col min="4091" max="4091" width="15.33203125" style="2" bestFit="1" customWidth="1"/>
    <col min="4092" max="4092" width="21.33203125" style="2" customWidth="1"/>
    <col min="4093" max="4093" width="24.1640625" style="2" customWidth="1"/>
    <col min="4094" max="4094" width="20.6640625" style="2" customWidth="1"/>
    <col min="4095" max="4095" width="14.5" style="2" customWidth="1"/>
    <col min="4096" max="4096" width="17.1640625" style="2" customWidth="1"/>
    <col min="4097" max="4097" width="20.83203125" style="2" customWidth="1"/>
    <col min="4098" max="4098" width="25.5" style="2" customWidth="1"/>
    <col min="4099" max="4099" width="21.1640625" style="2" customWidth="1"/>
    <col min="4100" max="4100" width="32.83203125" style="2" customWidth="1"/>
    <col min="4101" max="4101" width="23.83203125" style="2" bestFit="1" customWidth="1"/>
    <col min="4102" max="4102" width="23.6640625" style="2" customWidth="1"/>
    <col min="4103" max="4103" width="25.33203125" style="2" customWidth="1"/>
    <col min="4104" max="4104" width="25.83203125" style="2" customWidth="1"/>
    <col min="4105" max="4336" width="10.83203125" style="2"/>
    <col min="4337" max="4337" width="5.1640625" style="2" customWidth="1"/>
    <col min="4338" max="4338" width="30.5" style="2" customWidth="1"/>
    <col min="4339" max="4339" width="14.5" style="2" customWidth="1"/>
    <col min="4340" max="4340" width="31" style="2" customWidth="1"/>
    <col min="4341" max="4341" width="24.6640625" style="2" customWidth="1"/>
    <col min="4342" max="4342" width="23" style="2" bestFit="1" customWidth="1"/>
    <col min="4343" max="4343" width="26.1640625" style="2" bestFit="1" customWidth="1"/>
    <col min="4344" max="4344" width="16.83203125" style="2" bestFit="1" customWidth="1"/>
    <col min="4345" max="4345" width="21.6640625" style="2" bestFit="1" customWidth="1"/>
    <col min="4346" max="4346" width="31.83203125" style="2" bestFit="1" customWidth="1"/>
    <col min="4347" max="4347" width="15.33203125" style="2" bestFit="1" customWidth="1"/>
    <col min="4348" max="4348" width="21.33203125" style="2" customWidth="1"/>
    <col min="4349" max="4349" width="24.1640625" style="2" customWidth="1"/>
    <col min="4350" max="4350" width="20.6640625" style="2" customWidth="1"/>
    <col min="4351" max="4351" width="14.5" style="2" customWidth="1"/>
    <col min="4352" max="4352" width="17.1640625" style="2" customWidth="1"/>
    <col min="4353" max="4353" width="20.83203125" style="2" customWidth="1"/>
    <col min="4354" max="4354" width="25.5" style="2" customWidth="1"/>
    <col min="4355" max="4355" width="21.1640625" style="2" customWidth="1"/>
    <col min="4356" max="4356" width="32.83203125" style="2" customWidth="1"/>
    <col min="4357" max="4357" width="23.83203125" style="2" bestFit="1" customWidth="1"/>
    <col min="4358" max="4358" width="23.6640625" style="2" customWidth="1"/>
    <col min="4359" max="4359" width="25.33203125" style="2" customWidth="1"/>
    <col min="4360" max="4360" width="25.83203125" style="2" customWidth="1"/>
    <col min="4361" max="4592" width="10.83203125" style="2"/>
    <col min="4593" max="4593" width="5.1640625" style="2" customWidth="1"/>
    <col min="4594" max="4594" width="30.5" style="2" customWidth="1"/>
    <col min="4595" max="4595" width="14.5" style="2" customWidth="1"/>
    <col min="4596" max="4596" width="31" style="2" customWidth="1"/>
    <col min="4597" max="4597" width="24.6640625" style="2" customWidth="1"/>
    <col min="4598" max="4598" width="23" style="2" bestFit="1" customWidth="1"/>
    <col min="4599" max="4599" width="26.1640625" style="2" bestFit="1" customWidth="1"/>
    <col min="4600" max="4600" width="16.83203125" style="2" bestFit="1" customWidth="1"/>
    <col min="4601" max="4601" width="21.6640625" style="2" bestFit="1" customWidth="1"/>
    <col min="4602" max="4602" width="31.83203125" style="2" bestFit="1" customWidth="1"/>
    <col min="4603" max="4603" width="15.33203125" style="2" bestFit="1" customWidth="1"/>
    <col min="4604" max="4604" width="21.33203125" style="2" customWidth="1"/>
    <col min="4605" max="4605" width="24.1640625" style="2" customWidth="1"/>
    <col min="4606" max="4606" width="20.6640625" style="2" customWidth="1"/>
    <col min="4607" max="4607" width="14.5" style="2" customWidth="1"/>
    <col min="4608" max="4608" width="17.1640625" style="2" customWidth="1"/>
    <col min="4609" max="4609" width="20.83203125" style="2" customWidth="1"/>
    <col min="4610" max="4610" width="25.5" style="2" customWidth="1"/>
    <col min="4611" max="4611" width="21.1640625" style="2" customWidth="1"/>
    <col min="4612" max="4612" width="32.83203125" style="2" customWidth="1"/>
    <col min="4613" max="4613" width="23.83203125" style="2" bestFit="1" customWidth="1"/>
    <col min="4614" max="4614" width="23.6640625" style="2" customWidth="1"/>
    <col min="4615" max="4615" width="25.33203125" style="2" customWidth="1"/>
    <col min="4616" max="4616" width="25.83203125" style="2" customWidth="1"/>
    <col min="4617" max="4848" width="10.83203125" style="2"/>
    <col min="4849" max="4849" width="5.1640625" style="2" customWidth="1"/>
    <col min="4850" max="4850" width="30.5" style="2" customWidth="1"/>
    <col min="4851" max="4851" width="14.5" style="2" customWidth="1"/>
    <col min="4852" max="4852" width="31" style="2" customWidth="1"/>
    <col min="4853" max="4853" width="24.6640625" style="2" customWidth="1"/>
    <col min="4854" max="4854" width="23" style="2" bestFit="1" customWidth="1"/>
    <col min="4855" max="4855" width="26.1640625" style="2" bestFit="1" customWidth="1"/>
    <col min="4856" max="4856" width="16.83203125" style="2" bestFit="1" customWidth="1"/>
    <col min="4857" max="4857" width="21.6640625" style="2" bestFit="1" customWidth="1"/>
    <col min="4858" max="4858" width="31.83203125" style="2" bestFit="1" customWidth="1"/>
    <col min="4859" max="4859" width="15.33203125" style="2" bestFit="1" customWidth="1"/>
    <col min="4860" max="4860" width="21.33203125" style="2" customWidth="1"/>
    <col min="4861" max="4861" width="24.1640625" style="2" customWidth="1"/>
    <col min="4862" max="4862" width="20.6640625" style="2" customWidth="1"/>
    <col min="4863" max="4863" width="14.5" style="2" customWidth="1"/>
    <col min="4864" max="4864" width="17.1640625" style="2" customWidth="1"/>
    <col min="4865" max="4865" width="20.83203125" style="2" customWidth="1"/>
    <col min="4866" max="4866" width="25.5" style="2" customWidth="1"/>
    <col min="4867" max="4867" width="21.1640625" style="2" customWidth="1"/>
    <col min="4868" max="4868" width="32.83203125" style="2" customWidth="1"/>
    <col min="4869" max="4869" width="23.83203125" style="2" bestFit="1" customWidth="1"/>
    <col min="4870" max="4870" width="23.6640625" style="2" customWidth="1"/>
    <col min="4871" max="4871" width="25.33203125" style="2" customWidth="1"/>
    <col min="4872" max="4872" width="25.83203125" style="2" customWidth="1"/>
    <col min="4873" max="5104" width="10.83203125" style="2"/>
    <col min="5105" max="5105" width="5.1640625" style="2" customWidth="1"/>
    <col min="5106" max="5106" width="30.5" style="2" customWidth="1"/>
    <col min="5107" max="5107" width="14.5" style="2" customWidth="1"/>
    <col min="5108" max="5108" width="31" style="2" customWidth="1"/>
    <col min="5109" max="5109" width="24.6640625" style="2" customWidth="1"/>
    <col min="5110" max="5110" width="23" style="2" bestFit="1" customWidth="1"/>
    <col min="5111" max="5111" width="26.1640625" style="2" bestFit="1" customWidth="1"/>
    <col min="5112" max="5112" width="16.83203125" style="2" bestFit="1" customWidth="1"/>
    <col min="5113" max="5113" width="21.6640625" style="2" bestFit="1" customWidth="1"/>
    <col min="5114" max="5114" width="31.83203125" style="2" bestFit="1" customWidth="1"/>
    <col min="5115" max="5115" width="15.33203125" style="2" bestFit="1" customWidth="1"/>
    <col min="5116" max="5116" width="21.33203125" style="2" customWidth="1"/>
    <col min="5117" max="5117" width="24.1640625" style="2" customWidth="1"/>
    <col min="5118" max="5118" width="20.6640625" style="2" customWidth="1"/>
    <col min="5119" max="5119" width="14.5" style="2" customWidth="1"/>
    <col min="5120" max="5120" width="17.1640625" style="2" customWidth="1"/>
    <col min="5121" max="5121" width="20.83203125" style="2" customWidth="1"/>
    <col min="5122" max="5122" width="25.5" style="2" customWidth="1"/>
    <col min="5123" max="5123" width="21.1640625" style="2" customWidth="1"/>
    <col min="5124" max="5124" width="32.83203125" style="2" customWidth="1"/>
    <col min="5125" max="5125" width="23.83203125" style="2" bestFit="1" customWidth="1"/>
    <col min="5126" max="5126" width="23.6640625" style="2" customWidth="1"/>
    <col min="5127" max="5127" width="25.33203125" style="2" customWidth="1"/>
    <col min="5128" max="5128" width="25.83203125" style="2" customWidth="1"/>
    <col min="5129" max="5360" width="10.83203125" style="2"/>
    <col min="5361" max="5361" width="5.1640625" style="2" customWidth="1"/>
    <col min="5362" max="5362" width="30.5" style="2" customWidth="1"/>
    <col min="5363" max="5363" width="14.5" style="2" customWidth="1"/>
    <col min="5364" max="5364" width="31" style="2" customWidth="1"/>
    <col min="5365" max="5365" width="24.6640625" style="2" customWidth="1"/>
    <col min="5366" max="5366" width="23" style="2" bestFit="1" customWidth="1"/>
    <col min="5367" max="5367" width="26.1640625" style="2" bestFit="1" customWidth="1"/>
    <col min="5368" max="5368" width="16.83203125" style="2" bestFit="1" customWidth="1"/>
    <col min="5369" max="5369" width="21.6640625" style="2" bestFit="1" customWidth="1"/>
    <col min="5370" max="5370" width="31.83203125" style="2" bestFit="1" customWidth="1"/>
    <col min="5371" max="5371" width="15.33203125" style="2" bestFit="1" customWidth="1"/>
    <col min="5372" max="5372" width="21.33203125" style="2" customWidth="1"/>
    <col min="5373" max="5373" width="24.1640625" style="2" customWidth="1"/>
    <col min="5374" max="5374" width="20.6640625" style="2" customWidth="1"/>
    <col min="5375" max="5375" width="14.5" style="2" customWidth="1"/>
    <col min="5376" max="5376" width="17.1640625" style="2" customWidth="1"/>
    <col min="5377" max="5377" width="20.83203125" style="2" customWidth="1"/>
    <col min="5378" max="5378" width="25.5" style="2" customWidth="1"/>
    <col min="5379" max="5379" width="21.1640625" style="2" customWidth="1"/>
    <col min="5380" max="5380" width="32.83203125" style="2" customWidth="1"/>
    <col min="5381" max="5381" width="23.83203125" style="2" bestFit="1" customWidth="1"/>
    <col min="5382" max="5382" width="23.6640625" style="2" customWidth="1"/>
    <col min="5383" max="5383" width="25.33203125" style="2" customWidth="1"/>
    <col min="5384" max="5384" width="25.83203125" style="2" customWidth="1"/>
    <col min="5385" max="5616" width="10.83203125" style="2"/>
    <col min="5617" max="5617" width="5.1640625" style="2" customWidth="1"/>
    <col min="5618" max="5618" width="30.5" style="2" customWidth="1"/>
    <col min="5619" max="5619" width="14.5" style="2" customWidth="1"/>
    <col min="5620" max="5620" width="31" style="2" customWidth="1"/>
    <col min="5621" max="5621" width="24.6640625" style="2" customWidth="1"/>
    <col min="5622" max="5622" width="23" style="2" bestFit="1" customWidth="1"/>
    <col min="5623" max="5623" width="26.1640625" style="2" bestFit="1" customWidth="1"/>
    <col min="5624" max="5624" width="16.83203125" style="2" bestFit="1" customWidth="1"/>
    <col min="5625" max="5625" width="21.6640625" style="2" bestFit="1" customWidth="1"/>
    <col min="5626" max="5626" width="31.83203125" style="2" bestFit="1" customWidth="1"/>
    <col min="5627" max="5627" width="15.33203125" style="2" bestFit="1" customWidth="1"/>
    <col min="5628" max="5628" width="21.33203125" style="2" customWidth="1"/>
    <col min="5629" max="5629" width="24.1640625" style="2" customWidth="1"/>
    <col min="5630" max="5630" width="20.6640625" style="2" customWidth="1"/>
    <col min="5631" max="5631" width="14.5" style="2" customWidth="1"/>
    <col min="5632" max="5632" width="17.1640625" style="2" customWidth="1"/>
    <col min="5633" max="5633" width="20.83203125" style="2" customWidth="1"/>
    <col min="5634" max="5634" width="25.5" style="2" customWidth="1"/>
    <col min="5635" max="5635" width="21.1640625" style="2" customWidth="1"/>
    <col min="5636" max="5636" width="32.83203125" style="2" customWidth="1"/>
    <col min="5637" max="5637" width="23.83203125" style="2" bestFit="1" customWidth="1"/>
    <col min="5638" max="5638" width="23.6640625" style="2" customWidth="1"/>
    <col min="5639" max="5639" width="25.33203125" style="2" customWidth="1"/>
    <col min="5640" max="5640" width="25.83203125" style="2" customWidth="1"/>
    <col min="5641" max="5872" width="10.83203125" style="2"/>
    <col min="5873" max="5873" width="5.1640625" style="2" customWidth="1"/>
    <col min="5874" max="5874" width="30.5" style="2" customWidth="1"/>
    <col min="5875" max="5875" width="14.5" style="2" customWidth="1"/>
    <col min="5876" max="5876" width="31" style="2" customWidth="1"/>
    <col min="5877" max="5877" width="24.6640625" style="2" customWidth="1"/>
    <col min="5878" max="5878" width="23" style="2" bestFit="1" customWidth="1"/>
    <col min="5879" max="5879" width="26.1640625" style="2" bestFit="1" customWidth="1"/>
    <col min="5880" max="5880" width="16.83203125" style="2" bestFit="1" customWidth="1"/>
    <col min="5881" max="5881" width="21.6640625" style="2" bestFit="1" customWidth="1"/>
    <col min="5882" max="5882" width="31.83203125" style="2" bestFit="1" customWidth="1"/>
    <col min="5883" max="5883" width="15.33203125" style="2" bestFit="1" customWidth="1"/>
    <col min="5884" max="5884" width="21.33203125" style="2" customWidth="1"/>
    <col min="5885" max="5885" width="24.1640625" style="2" customWidth="1"/>
    <col min="5886" max="5886" width="20.6640625" style="2" customWidth="1"/>
    <col min="5887" max="5887" width="14.5" style="2" customWidth="1"/>
    <col min="5888" max="5888" width="17.1640625" style="2" customWidth="1"/>
    <col min="5889" max="5889" width="20.83203125" style="2" customWidth="1"/>
    <col min="5890" max="5890" width="25.5" style="2" customWidth="1"/>
    <col min="5891" max="5891" width="21.1640625" style="2" customWidth="1"/>
    <col min="5892" max="5892" width="32.83203125" style="2" customWidth="1"/>
    <col min="5893" max="5893" width="23.83203125" style="2" bestFit="1" customWidth="1"/>
    <col min="5894" max="5894" width="23.6640625" style="2" customWidth="1"/>
    <col min="5895" max="5895" width="25.33203125" style="2" customWidth="1"/>
    <col min="5896" max="5896" width="25.83203125" style="2" customWidth="1"/>
    <col min="5897" max="6128" width="10.83203125" style="2"/>
    <col min="6129" max="6129" width="5.1640625" style="2" customWidth="1"/>
    <col min="6130" max="6130" width="30.5" style="2" customWidth="1"/>
    <col min="6131" max="6131" width="14.5" style="2" customWidth="1"/>
    <col min="6132" max="6132" width="31" style="2" customWidth="1"/>
    <col min="6133" max="6133" width="24.6640625" style="2" customWidth="1"/>
    <col min="6134" max="6134" width="23" style="2" bestFit="1" customWidth="1"/>
    <col min="6135" max="6135" width="26.1640625" style="2" bestFit="1" customWidth="1"/>
    <col min="6136" max="6136" width="16.83203125" style="2" bestFit="1" customWidth="1"/>
    <col min="6137" max="6137" width="21.6640625" style="2" bestFit="1" customWidth="1"/>
    <col min="6138" max="6138" width="31.83203125" style="2" bestFit="1" customWidth="1"/>
    <col min="6139" max="6139" width="15.33203125" style="2" bestFit="1" customWidth="1"/>
    <col min="6140" max="6140" width="21.33203125" style="2" customWidth="1"/>
    <col min="6141" max="6141" width="24.1640625" style="2" customWidth="1"/>
    <col min="6142" max="6142" width="20.6640625" style="2" customWidth="1"/>
    <col min="6143" max="6143" width="14.5" style="2" customWidth="1"/>
    <col min="6144" max="6144" width="17.1640625" style="2" customWidth="1"/>
    <col min="6145" max="6145" width="20.83203125" style="2" customWidth="1"/>
    <col min="6146" max="6146" width="25.5" style="2" customWidth="1"/>
    <col min="6147" max="6147" width="21.1640625" style="2" customWidth="1"/>
    <col min="6148" max="6148" width="32.83203125" style="2" customWidth="1"/>
    <col min="6149" max="6149" width="23.83203125" style="2" bestFit="1" customWidth="1"/>
    <col min="6150" max="6150" width="23.6640625" style="2" customWidth="1"/>
    <col min="6151" max="6151" width="25.33203125" style="2" customWidth="1"/>
    <col min="6152" max="6152" width="25.83203125" style="2" customWidth="1"/>
    <col min="6153" max="6384" width="10.83203125" style="2"/>
    <col min="6385" max="6385" width="5.1640625" style="2" customWidth="1"/>
    <col min="6386" max="6386" width="30.5" style="2" customWidth="1"/>
    <col min="6387" max="6387" width="14.5" style="2" customWidth="1"/>
    <col min="6388" max="6388" width="31" style="2" customWidth="1"/>
    <col min="6389" max="6389" width="24.6640625" style="2" customWidth="1"/>
    <col min="6390" max="6390" width="23" style="2" bestFit="1" customWidth="1"/>
    <col min="6391" max="6391" width="26.1640625" style="2" bestFit="1" customWidth="1"/>
    <col min="6392" max="6392" width="16.83203125" style="2" bestFit="1" customWidth="1"/>
    <col min="6393" max="6393" width="21.6640625" style="2" bestFit="1" customWidth="1"/>
    <col min="6394" max="6394" width="31.83203125" style="2" bestFit="1" customWidth="1"/>
    <col min="6395" max="6395" width="15.33203125" style="2" bestFit="1" customWidth="1"/>
    <col min="6396" max="6396" width="21.33203125" style="2" customWidth="1"/>
    <col min="6397" max="6397" width="24.1640625" style="2" customWidth="1"/>
    <col min="6398" max="6398" width="20.6640625" style="2" customWidth="1"/>
    <col min="6399" max="6399" width="14.5" style="2" customWidth="1"/>
    <col min="6400" max="6400" width="17.1640625" style="2" customWidth="1"/>
    <col min="6401" max="6401" width="20.83203125" style="2" customWidth="1"/>
    <col min="6402" max="6402" width="25.5" style="2" customWidth="1"/>
    <col min="6403" max="6403" width="21.1640625" style="2" customWidth="1"/>
    <col min="6404" max="6404" width="32.83203125" style="2" customWidth="1"/>
    <col min="6405" max="6405" width="23.83203125" style="2" bestFit="1" customWidth="1"/>
    <col min="6406" max="6406" width="23.6640625" style="2" customWidth="1"/>
    <col min="6407" max="6407" width="25.33203125" style="2" customWidth="1"/>
    <col min="6408" max="6408" width="25.83203125" style="2" customWidth="1"/>
    <col min="6409" max="6640" width="10.83203125" style="2"/>
    <col min="6641" max="6641" width="5.1640625" style="2" customWidth="1"/>
    <col min="6642" max="6642" width="30.5" style="2" customWidth="1"/>
    <col min="6643" max="6643" width="14.5" style="2" customWidth="1"/>
    <col min="6644" max="6644" width="31" style="2" customWidth="1"/>
    <col min="6645" max="6645" width="24.6640625" style="2" customWidth="1"/>
    <col min="6646" max="6646" width="23" style="2" bestFit="1" customWidth="1"/>
    <col min="6647" max="6647" width="26.1640625" style="2" bestFit="1" customWidth="1"/>
    <col min="6648" max="6648" width="16.83203125" style="2" bestFit="1" customWidth="1"/>
    <col min="6649" max="6649" width="21.6640625" style="2" bestFit="1" customWidth="1"/>
    <col min="6650" max="6650" width="31.83203125" style="2" bestFit="1" customWidth="1"/>
    <col min="6651" max="6651" width="15.33203125" style="2" bestFit="1" customWidth="1"/>
    <col min="6652" max="6652" width="21.33203125" style="2" customWidth="1"/>
    <col min="6653" max="6653" width="24.1640625" style="2" customWidth="1"/>
    <col min="6654" max="6654" width="20.6640625" style="2" customWidth="1"/>
    <col min="6655" max="6655" width="14.5" style="2" customWidth="1"/>
    <col min="6656" max="6656" width="17.1640625" style="2" customWidth="1"/>
    <col min="6657" max="6657" width="20.83203125" style="2" customWidth="1"/>
    <col min="6658" max="6658" width="25.5" style="2" customWidth="1"/>
    <col min="6659" max="6659" width="21.1640625" style="2" customWidth="1"/>
    <col min="6660" max="6660" width="32.83203125" style="2" customWidth="1"/>
    <col min="6661" max="6661" width="23.83203125" style="2" bestFit="1" customWidth="1"/>
    <col min="6662" max="6662" width="23.6640625" style="2" customWidth="1"/>
    <col min="6663" max="6663" width="25.33203125" style="2" customWidth="1"/>
    <col min="6664" max="6664" width="25.83203125" style="2" customWidth="1"/>
    <col min="6665" max="6896" width="10.83203125" style="2"/>
    <col min="6897" max="6897" width="5.1640625" style="2" customWidth="1"/>
    <col min="6898" max="6898" width="30.5" style="2" customWidth="1"/>
    <col min="6899" max="6899" width="14.5" style="2" customWidth="1"/>
    <col min="6900" max="6900" width="31" style="2" customWidth="1"/>
    <col min="6901" max="6901" width="24.6640625" style="2" customWidth="1"/>
    <col min="6902" max="6902" width="23" style="2" bestFit="1" customWidth="1"/>
    <col min="6903" max="6903" width="26.1640625" style="2" bestFit="1" customWidth="1"/>
    <col min="6904" max="6904" width="16.83203125" style="2" bestFit="1" customWidth="1"/>
    <col min="6905" max="6905" width="21.6640625" style="2" bestFit="1" customWidth="1"/>
    <col min="6906" max="6906" width="31.83203125" style="2" bestFit="1" customWidth="1"/>
    <col min="6907" max="6907" width="15.33203125" style="2" bestFit="1" customWidth="1"/>
    <col min="6908" max="6908" width="21.33203125" style="2" customWidth="1"/>
    <col min="6909" max="6909" width="24.1640625" style="2" customWidth="1"/>
    <col min="6910" max="6910" width="20.6640625" style="2" customWidth="1"/>
    <col min="6911" max="6911" width="14.5" style="2" customWidth="1"/>
    <col min="6912" max="6912" width="17.1640625" style="2" customWidth="1"/>
    <col min="6913" max="6913" width="20.83203125" style="2" customWidth="1"/>
    <col min="6914" max="6914" width="25.5" style="2" customWidth="1"/>
    <col min="6915" max="6915" width="21.1640625" style="2" customWidth="1"/>
    <col min="6916" max="6916" width="32.83203125" style="2" customWidth="1"/>
    <col min="6917" max="6917" width="23.83203125" style="2" bestFit="1" customWidth="1"/>
    <col min="6918" max="6918" width="23.6640625" style="2" customWidth="1"/>
    <col min="6919" max="6919" width="25.33203125" style="2" customWidth="1"/>
    <col min="6920" max="6920" width="25.83203125" style="2" customWidth="1"/>
    <col min="6921" max="7152" width="10.83203125" style="2"/>
    <col min="7153" max="7153" width="5.1640625" style="2" customWidth="1"/>
    <col min="7154" max="7154" width="30.5" style="2" customWidth="1"/>
    <col min="7155" max="7155" width="14.5" style="2" customWidth="1"/>
    <col min="7156" max="7156" width="31" style="2" customWidth="1"/>
    <col min="7157" max="7157" width="24.6640625" style="2" customWidth="1"/>
    <col min="7158" max="7158" width="23" style="2" bestFit="1" customWidth="1"/>
    <col min="7159" max="7159" width="26.1640625" style="2" bestFit="1" customWidth="1"/>
    <col min="7160" max="7160" width="16.83203125" style="2" bestFit="1" customWidth="1"/>
    <col min="7161" max="7161" width="21.6640625" style="2" bestFit="1" customWidth="1"/>
    <col min="7162" max="7162" width="31.83203125" style="2" bestFit="1" customWidth="1"/>
    <col min="7163" max="7163" width="15.33203125" style="2" bestFit="1" customWidth="1"/>
    <col min="7164" max="7164" width="21.33203125" style="2" customWidth="1"/>
    <col min="7165" max="7165" width="24.1640625" style="2" customWidth="1"/>
    <col min="7166" max="7166" width="20.6640625" style="2" customWidth="1"/>
    <col min="7167" max="7167" width="14.5" style="2" customWidth="1"/>
    <col min="7168" max="7168" width="17.1640625" style="2" customWidth="1"/>
    <col min="7169" max="7169" width="20.83203125" style="2" customWidth="1"/>
    <col min="7170" max="7170" width="25.5" style="2" customWidth="1"/>
    <col min="7171" max="7171" width="21.1640625" style="2" customWidth="1"/>
    <col min="7172" max="7172" width="32.83203125" style="2" customWidth="1"/>
    <col min="7173" max="7173" width="23.83203125" style="2" bestFit="1" customWidth="1"/>
    <col min="7174" max="7174" width="23.6640625" style="2" customWidth="1"/>
    <col min="7175" max="7175" width="25.33203125" style="2" customWidth="1"/>
    <col min="7176" max="7176" width="25.83203125" style="2" customWidth="1"/>
    <col min="7177" max="7408" width="10.83203125" style="2"/>
    <col min="7409" max="7409" width="5.1640625" style="2" customWidth="1"/>
    <col min="7410" max="7410" width="30.5" style="2" customWidth="1"/>
    <col min="7411" max="7411" width="14.5" style="2" customWidth="1"/>
    <col min="7412" max="7412" width="31" style="2" customWidth="1"/>
    <col min="7413" max="7413" width="24.6640625" style="2" customWidth="1"/>
    <col min="7414" max="7414" width="23" style="2" bestFit="1" customWidth="1"/>
    <col min="7415" max="7415" width="26.1640625" style="2" bestFit="1" customWidth="1"/>
    <col min="7416" max="7416" width="16.83203125" style="2" bestFit="1" customWidth="1"/>
    <col min="7417" max="7417" width="21.6640625" style="2" bestFit="1" customWidth="1"/>
    <col min="7418" max="7418" width="31.83203125" style="2" bestFit="1" customWidth="1"/>
    <col min="7419" max="7419" width="15.33203125" style="2" bestFit="1" customWidth="1"/>
    <col min="7420" max="7420" width="21.33203125" style="2" customWidth="1"/>
    <col min="7421" max="7421" width="24.1640625" style="2" customWidth="1"/>
    <col min="7422" max="7422" width="20.6640625" style="2" customWidth="1"/>
    <col min="7423" max="7423" width="14.5" style="2" customWidth="1"/>
    <col min="7424" max="7424" width="17.1640625" style="2" customWidth="1"/>
    <col min="7425" max="7425" width="20.83203125" style="2" customWidth="1"/>
    <col min="7426" max="7426" width="25.5" style="2" customWidth="1"/>
    <col min="7427" max="7427" width="21.1640625" style="2" customWidth="1"/>
    <col min="7428" max="7428" width="32.83203125" style="2" customWidth="1"/>
    <col min="7429" max="7429" width="23.83203125" style="2" bestFit="1" customWidth="1"/>
    <col min="7430" max="7430" width="23.6640625" style="2" customWidth="1"/>
    <col min="7431" max="7431" width="25.33203125" style="2" customWidth="1"/>
    <col min="7432" max="7432" width="25.83203125" style="2" customWidth="1"/>
    <col min="7433" max="7664" width="10.83203125" style="2"/>
    <col min="7665" max="7665" width="5.1640625" style="2" customWidth="1"/>
    <col min="7666" max="7666" width="30.5" style="2" customWidth="1"/>
    <col min="7667" max="7667" width="14.5" style="2" customWidth="1"/>
    <col min="7668" max="7668" width="31" style="2" customWidth="1"/>
    <col min="7669" max="7669" width="24.6640625" style="2" customWidth="1"/>
    <col min="7670" max="7670" width="23" style="2" bestFit="1" customWidth="1"/>
    <col min="7671" max="7671" width="26.1640625" style="2" bestFit="1" customWidth="1"/>
    <col min="7672" max="7672" width="16.83203125" style="2" bestFit="1" customWidth="1"/>
    <col min="7673" max="7673" width="21.6640625" style="2" bestFit="1" customWidth="1"/>
    <col min="7674" max="7674" width="31.83203125" style="2" bestFit="1" customWidth="1"/>
    <col min="7675" max="7675" width="15.33203125" style="2" bestFit="1" customWidth="1"/>
    <col min="7676" max="7676" width="21.33203125" style="2" customWidth="1"/>
    <col min="7677" max="7677" width="24.1640625" style="2" customWidth="1"/>
    <col min="7678" max="7678" width="20.6640625" style="2" customWidth="1"/>
    <col min="7679" max="7679" width="14.5" style="2" customWidth="1"/>
    <col min="7680" max="7680" width="17.1640625" style="2" customWidth="1"/>
    <col min="7681" max="7681" width="20.83203125" style="2" customWidth="1"/>
    <col min="7682" max="7682" width="25.5" style="2" customWidth="1"/>
    <col min="7683" max="7683" width="21.1640625" style="2" customWidth="1"/>
    <col min="7684" max="7684" width="32.83203125" style="2" customWidth="1"/>
    <col min="7685" max="7685" width="23.83203125" style="2" bestFit="1" customWidth="1"/>
    <col min="7686" max="7686" width="23.6640625" style="2" customWidth="1"/>
    <col min="7687" max="7687" width="25.33203125" style="2" customWidth="1"/>
    <col min="7688" max="7688" width="25.83203125" style="2" customWidth="1"/>
    <col min="7689" max="7920" width="10.83203125" style="2"/>
    <col min="7921" max="7921" width="5.1640625" style="2" customWidth="1"/>
    <col min="7922" max="7922" width="30.5" style="2" customWidth="1"/>
    <col min="7923" max="7923" width="14.5" style="2" customWidth="1"/>
    <col min="7924" max="7924" width="31" style="2" customWidth="1"/>
    <col min="7925" max="7925" width="24.6640625" style="2" customWidth="1"/>
    <col min="7926" max="7926" width="23" style="2" bestFit="1" customWidth="1"/>
    <col min="7927" max="7927" width="26.1640625" style="2" bestFit="1" customWidth="1"/>
    <col min="7928" max="7928" width="16.83203125" style="2" bestFit="1" customWidth="1"/>
    <col min="7929" max="7929" width="21.6640625" style="2" bestFit="1" customWidth="1"/>
    <col min="7930" max="7930" width="31.83203125" style="2" bestFit="1" customWidth="1"/>
    <col min="7931" max="7931" width="15.33203125" style="2" bestFit="1" customWidth="1"/>
    <col min="7932" max="7932" width="21.33203125" style="2" customWidth="1"/>
    <col min="7933" max="7933" width="24.1640625" style="2" customWidth="1"/>
    <col min="7934" max="7934" width="20.6640625" style="2" customWidth="1"/>
    <col min="7935" max="7935" width="14.5" style="2" customWidth="1"/>
    <col min="7936" max="7936" width="17.1640625" style="2" customWidth="1"/>
    <col min="7937" max="7937" width="20.83203125" style="2" customWidth="1"/>
    <col min="7938" max="7938" width="25.5" style="2" customWidth="1"/>
    <col min="7939" max="7939" width="21.1640625" style="2" customWidth="1"/>
    <col min="7940" max="7940" width="32.83203125" style="2" customWidth="1"/>
    <col min="7941" max="7941" width="23.83203125" style="2" bestFit="1" customWidth="1"/>
    <col min="7942" max="7942" width="23.6640625" style="2" customWidth="1"/>
    <col min="7943" max="7943" width="25.33203125" style="2" customWidth="1"/>
    <col min="7944" max="7944" width="25.83203125" style="2" customWidth="1"/>
    <col min="7945" max="8176" width="10.83203125" style="2"/>
    <col min="8177" max="8177" width="5.1640625" style="2" customWidth="1"/>
    <col min="8178" max="8178" width="30.5" style="2" customWidth="1"/>
    <col min="8179" max="8179" width="14.5" style="2" customWidth="1"/>
    <col min="8180" max="8180" width="31" style="2" customWidth="1"/>
    <col min="8181" max="8181" width="24.6640625" style="2" customWidth="1"/>
    <col min="8182" max="8182" width="23" style="2" bestFit="1" customWidth="1"/>
    <col min="8183" max="8183" width="26.1640625" style="2" bestFit="1" customWidth="1"/>
    <col min="8184" max="8184" width="16.83203125" style="2" bestFit="1" customWidth="1"/>
    <col min="8185" max="8185" width="21.6640625" style="2" bestFit="1" customWidth="1"/>
    <col min="8186" max="8186" width="31.83203125" style="2" bestFit="1" customWidth="1"/>
    <col min="8187" max="8187" width="15.33203125" style="2" bestFit="1" customWidth="1"/>
    <col min="8188" max="8188" width="21.33203125" style="2" customWidth="1"/>
    <col min="8189" max="8189" width="24.1640625" style="2" customWidth="1"/>
    <col min="8190" max="8190" width="20.6640625" style="2" customWidth="1"/>
    <col min="8191" max="8191" width="14.5" style="2" customWidth="1"/>
    <col min="8192" max="8192" width="17.1640625" style="2" customWidth="1"/>
    <col min="8193" max="8193" width="20.83203125" style="2" customWidth="1"/>
    <col min="8194" max="8194" width="25.5" style="2" customWidth="1"/>
    <col min="8195" max="8195" width="21.1640625" style="2" customWidth="1"/>
    <col min="8196" max="8196" width="32.83203125" style="2" customWidth="1"/>
    <col min="8197" max="8197" width="23.83203125" style="2" bestFit="1" customWidth="1"/>
    <col min="8198" max="8198" width="23.6640625" style="2" customWidth="1"/>
    <col min="8199" max="8199" width="25.33203125" style="2" customWidth="1"/>
    <col min="8200" max="8200" width="25.83203125" style="2" customWidth="1"/>
    <col min="8201" max="8432" width="10.83203125" style="2"/>
    <col min="8433" max="8433" width="5.1640625" style="2" customWidth="1"/>
    <col min="8434" max="8434" width="30.5" style="2" customWidth="1"/>
    <col min="8435" max="8435" width="14.5" style="2" customWidth="1"/>
    <col min="8436" max="8436" width="31" style="2" customWidth="1"/>
    <col min="8437" max="8437" width="24.6640625" style="2" customWidth="1"/>
    <col min="8438" max="8438" width="23" style="2" bestFit="1" customWidth="1"/>
    <col min="8439" max="8439" width="26.1640625" style="2" bestFit="1" customWidth="1"/>
    <col min="8440" max="8440" width="16.83203125" style="2" bestFit="1" customWidth="1"/>
    <col min="8441" max="8441" width="21.6640625" style="2" bestFit="1" customWidth="1"/>
    <col min="8442" max="8442" width="31.83203125" style="2" bestFit="1" customWidth="1"/>
    <col min="8443" max="8443" width="15.33203125" style="2" bestFit="1" customWidth="1"/>
    <col min="8444" max="8444" width="21.33203125" style="2" customWidth="1"/>
    <col min="8445" max="8445" width="24.1640625" style="2" customWidth="1"/>
    <col min="8446" max="8446" width="20.6640625" style="2" customWidth="1"/>
    <col min="8447" max="8447" width="14.5" style="2" customWidth="1"/>
    <col min="8448" max="8448" width="17.1640625" style="2" customWidth="1"/>
    <col min="8449" max="8449" width="20.83203125" style="2" customWidth="1"/>
    <col min="8450" max="8450" width="25.5" style="2" customWidth="1"/>
    <col min="8451" max="8451" width="21.1640625" style="2" customWidth="1"/>
    <col min="8452" max="8452" width="32.83203125" style="2" customWidth="1"/>
    <col min="8453" max="8453" width="23.83203125" style="2" bestFit="1" customWidth="1"/>
    <col min="8454" max="8454" width="23.6640625" style="2" customWidth="1"/>
    <col min="8455" max="8455" width="25.33203125" style="2" customWidth="1"/>
    <col min="8456" max="8456" width="25.83203125" style="2" customWidth="1"/>
    <col min="8457" max="8688" width="10.83203125" style="2"/>
    <col min="8689" max="8689" width="5.1640625" style="2" customWidth="1"/>
    <col min="8690" max="8690" width="30.5" style="2" customWidth="1"/>
    <col min="8691" max="8691" width="14.5" style="2" customWidth="1"/>
    <col min="8692" max="8692" width="31" style="2" customWidth="1"/>
    <col min="8693" max="8693" width="24.6640625" style="2" customWidth="1"/>
    <col min="8694" max="8694" width="23" style="2" bestFit="1" customWidth="1"/>
    <col min="8695" max="8695" width="26.1640625" style="2" bestFit="1" customWidth="1"/>
    <col min="8696" max="8696" width="16.83203125" style="2" bestFit="1" customWidth="1"/>
    <col min="8697" max="8697" width="21.6640625" style="2" bestFit="1" customWidth="1"/>
    <col min="8698" max="8698" width="31.83203125" style="2" bestFit="1" customWidth="1"/>
    <col min="8699" max="8699" width="15.33203125" style="2" bestFit="1" customWidth="1"/>
    <col min="8700" max="8700" width="21.33203125" style="2" customWidth="1"/>
    <col min="8701" max="8701" width="24.1640625" style="2" customWidth="1"/>
    <col min="8702" max="8702" width="20.6640625" style="2" customWidth="1"/>
    <col min="8703" max="8703" width="14.5" style="2" customWidth="1"/>
    <col min="8704" max="8704" width="17.1640625" style="2" customWidth="1"/>
    <col min="8705" max="8705" width="20.83203125" style="2" customWidth="1"/>
    <col min="8706" max="8706" width="25.5" style="2" customWidth="1"/>
    <col min="8707" max="8707" width="21.1640625" style="2" customWidth="1"/>
    <col min="8708" max="8708" width="32.83203125" style="2" customWidth="1"/>
    <col min="8709" max="8709" width="23.83203125" style="2" bestFit="1" customWidth="1"/>
    <col min="8710" max="8710" width="23.6640625" style="2" customWidth="1"/>
    <col min="8711" max="8711" width="25.33203125" style="2" customWidth="1"/>
    <col min="8712" max="8712" width="25.83203125" style="2" customWidth="1"/>
    <col min="8713" max="8944" width="10.83203125" style="2"/>
    <col min="8945" max="8945" width="5.1640625" style="2" customWidth="1"/>
    <col min="8946" max="8946" width="30.5" style="2" customWidth="1"/>
    <col min="8947" max="8947" width="14.5" style="2" customWidth="1"/>
    <col min="8948" max="8948" width="31" style="2" customWidth="1"/>
    <col min="8949" max="8949" width="24.6640625" style="2" customWidth="1"/>
    <col min="8950" max="8950" width="23" style="2" bestFit="1" customWidth="1"/>
    <col min="8951" max="8951" width="26.1640625" style="2" bestFit="1" customWidth="1"/>
    <col min="8952" max="8952" width="16.83203125" style="2" bestFit="1" customWidth="1"/>
    <col min="8953" max="8953" width="21.6640625" style="2" bestFit="1" customWidth="1"/>
    <col min="8954" max="8954" width="31.83203125" style="2" bestFit="1" customWidth="1"/>
    <col min="8955" max="8955" width="15.33203125" style="2" bestFit="1" customWidth="1"/>
    <col min="8956" max="8956" width="21.33203125" style="2" customWidth="1"/>
    <col min="8957" max="8957" width="24.1640625" style="2" customWidth="1"/>
    <col min="8958" max="8958" width="20.6640625" style="2" customWidth="1"/>
    <col min="8959" max="8959" width="14.5" style="2" customWidth="1"/>
    <col min="8960" max="8960" width="17.1640625" style="2" customWidth="1"/>
    <col min="8961" max="8961" width="20.83203125" style="2" customWidth="1"/>
    <col min="8962" max="8962" width="25.5" style="2" customWidth="1"/>
    <col min="8963" max="8963" width="21.1640625" style="2" customWidth="1"/>
    <col min="8964" max="8964" width="32.83203125" style="2" customWidth="1"/>
    <col min="8965" max="8965" width="23.83203125" style="2" bestFit="1" customWidth="1"/>
    <col min="8966" max="8966" width="23.6640625" style="2" customWidth="1"/>
    <col min="8967" max="8967" width="25.33203125" style="2" customWidth="1"/>
    <col min="8968" max="8968" width="25.83203125" style="2" customWidth="1"/>
    <col min="8969" max="9200" width="10.83203125" style="2"/>
    <col min="9201" max="9201" width="5.1640625" style="2" customWidth="1"/>
    <col min="9202" max="9202" width="30.5" style="2" customWidth="1"/>
    <col min="9203" max="9203" width="14.5" style="2" customWidth="1"/>
    <col min="9204" max="9204" width="31" style="2" customWidth="1"/>
    <col min="9205" max="9205" width="24.6640625" style="2" customWidth="1"/>
    <col min="9206" max="9206" width="23" style="2" bestFit="1" customWidth="1"/>
    <col min="9207" max="9207" width="26.1640625" style="2" bestFit="1" customWidth="1"/>
    <col min="9208" max="9208" width="16.83203125" style="2" bestFit="1" customWidth="1"/>
    <col min="9209" max="9209" width="21.6640625" style="2" bestFit="1" customWidth="1"/>
    <col min="9210" max="9210" width="31.83203125" style="2" bestFit="1" customWidth="1"/>
    <col min="9211" max="9211" width="15.33203125" style="2" bestFit="1" customWidth="1"/>
    <col min="9212" max="9212" width="21.33203125" style="2" customWidth="1"/>
    <col min="9213" max="9213" width="24.1640625" style="2" customWidth="1"/>
    <col min="9214" max="9214" width="20.6640625" style="2" customWidth="1"/>
    <col min="9215" max="9215" width="14.5" style="2" customWidth="1"/>
    <col min="9216" max="9216" width="17.1640625" style="2" customWidth="1"/>
    <col min="9217" max="9217" width="20.83203125" style="2" customWidth="1"/>
    <col min="9218" max="9218" width="25.5" style="2" customWidth="1"/>
    <col min="9219" max="9219" width="21.1640625" style="2" customWidth="1"/>
    <col min="9220" max="9220" width="32.83203125" style="2" customWidth="1"/>
    <col min="9221" max="9221" width="23.83203125" style="2" bestFit="1" customWidth="1"/>
    <col min="9222" max="9222" width="23.6640625" style="2" customWidth="1"/>
    <col min="9223" max="9223" width="25.33203125" style="2" customWidth="1"/>
    <col min="9224" max="9224" width="25.83203125" style="2" customWidth="1"/>
    <col min="9225" max="9456" width="10.83203125" style="2"/>
    <col min="9457" max="9457" width="5.1640625" style="2" customWidth="1"/>
    <col min="9458" max="9458" width="30.5" style="2" customWidth="1"/>
    <col min="9459" max="9459" width="14.5" style="2" customWidth="1"/>
    <col min="9460" max="9460" width="31" style="2" customWidth="1"/>
    <col min="9461" max="9461" width="24.6640625" style="2" customWidth="1"/>
    <col min="9462" max="9462" width="23" style="2" bestFit="1" customWidth="1"/>
    <col min="9463" max="9463" width="26.1640625" style="2" bestFit="1" customWidth="1"/>
    <col min="9464" max="9464" width="16.83203125" style="2" bestFit="1" customWidth="1"/>
    <col min="9465" max="9465" width="21.6640625" style="2" bestFit="1" customWidth="1"/>
    <col min="9466" max="9466" width="31.83203125" style="2" bestFit="1" customWidth="1"/>
    <col min="9467" max="9467" width="15.33203125" style="2" bestFit="1" customWidth="1"/>
    <col min="9468" max="9468" width="21.33203125" style="2" customWidth="1"/>
    <col min="9469" max="9469" width="24.1640625" style="2" customWidth="1"/>
    <col min="9470" max="9470" width="20.6640625" style="2" customWidth="1"/>
    <col min="9471" max="9471" width="14.5" style="2" customWidth="1"/>
    <col min="9472" max="9472" width="17.1640625" style="2" customWidth="1"/>
    <col min="9473" max="9473" width="20.83203125" style="2" customWidth="1"/>
    <col min="9474" max="9474" width="25.5" style="2" customWidth="1"/>
    <col min="9475" max="9475" width="21.1640625" style="2" customWidth="1"/>
    <col min="9476" max="9476" width="32.83203125" style="2" customWidth="1"/>
    <col min="9477" max="9477" width="23.83203125" style="2" bestFit="1" customWidth="1"/>
    <col min="9478" max="9478" width="23.6640625" style="2" customWidth="1"/>
    <col min="9479" max="9479" width="25.33203125" style="2" customWidth="1"/>
    <col min="9480" max="9480" width="25.83203125" style="2" customWidth="1"/>
    <col min="9481" max="9712" width="10.83203125" style="2"/>
    <col min="9713" max="9713" width="5.1640625" style="2" customWidth="1"/>
    <col min="9714" max="9714" width="30.5" style="2" customWidth="1"/>
    <col min="9715" max="9715" width="14.5" style="2" customWidth="1"/>
    <col min="9716" max="9716" width="31" style="2" customWidth="1"/>
    <col min="9717" max="9717" width="24.6640625" style="2" customWidth="1"/>
    <col min="9718" max="9718" width="23" style="2" bestFit="1" customWidth="1"/>
    <col min="9719" max="9719" width="26.1640625" style="2" bestFit="1" customWidth="1"/>
    <col min="9720" max="9720" width="16.83203125" style="2" bestFit="1" customWidth="1"/>
    <col min="9721" max="9721" width="21.6640625" style="2" bestFit="1" customWidth="1"/>
    <col min="9722" max="9722" width="31.83203125" style="2" bestFit="1" customWidth="1"/>
    <col min="9723" max="9723" width="15.33203125" style="2" bestFit="1" customWidth="1"/>
    <col min="9724" max="9724" width="21.33203125" style="2" customWidth="1"/>
    <col min="9725" max="9725" width="24.1640625" style="2" customWidth="1"/>
    <col min="9726" max="9726" width="20.6640625" style="2" customWidth="1"/>
    <col min="9727" max="9727" width="14.5" style="2" customWidth="1"/>
    <col min="9728" max="9728" width="17.1640625" style="2" customWidth="1"/>
    <col min="9729" max="9729" width="20.83203125" style="2" customWidth="1"/>
    <col min="9730" max="9730" width="25.5" style="2" customWidth="1"/>
    <col min="9731" max="9731" width="21.1640625" style="2" customWidth="1"/>
    <col min="9732" max="9732" width="32.83203125" style="2" customWidth="1"/>
    <col min="9733" max="9733" width="23.83203125" style="2" bestFit="1" customWidth="1"/>
    <col min="9734" max="9734" width="23.6640625" style="2" customWidth="1"/>
    <col min="9735" max="9735" width="25.33203125" style="2" customWidth="1"/>
    <col min="9736" max="9736" width="25.83203125" style="2" customWidth="1"/>
    <col min="9737" max="9968" width="10.83203125" style="2"/>
    <col min="9969" max="9969" width="5.1640625" style="2" customWidth="1"/>
    <col min="9970" max="9970" width="30.5" style="2" customWidth="1"/>
    <col min="9971" max="9971" width="14.5" style="2" customWidth="1"/>
    <col min="9972" max="9972" width="31" style="2" customWidth="1"/>
    <col min="9973" max="9973" width="24.6640625" style="2" customWidth="1"/>
    <col min="9974" max="9974" width="23" style="2" bestFit="1" customWidth="1"/>
    <col min="9975" max="9975" width="26.1640625" style="2" bestFit="1" customWidth="1"/>
    <col min="9976" max="9976" width="16.83203125" style="2" bestFit="1" customWidth="1"/>
    <col min="9977" max="9977" width="21.6640625" style="2" bestFit="1" customWidth="1"/>
    <col min="9978" max="9978" width="31.83203125" style="2" bestFit="1" customWidth="1"/>
    <col min="9979" max="9979" width="15.33203125" style="2" bestFit="1" customWidth="1"/>
    <col min="9980" max="9980" width="21.33203125" style="2" customWidth="1"/>
    <col min="9981" max="9981" width="24.1640625" style="2" customWidth="1"/>
    <col min="9982" max="9982" width="20.6640625" style="2" customWidth="1"/>
    <col min="9983" max="9983" width="14.5" style="2" customWidth="1"/>
    <col min="9984" max="9984" width="17.1640625" style="2" customWidth="1"/>
    <col min="9985" max="9985" width="20.83203125" style="2" customWidth="1"/>
    <col min="9986" max="9986" width="25.5" style="2" customWidth="1"/>
    <col min="9987" max="9987" width="21.1640625" style="2" customWidth="1"/>
    <col min="9988" max="9988" width="32.83203125" style="2" customWidth="1"/>
    <col min="9989" max="9989" width="23.83203125" style="2" bestFit="1" customWidth="1"/>
    <col min="9990" max="9990" width="23.6640625" style="2" customWidth="1"/>
    <col min="9991" max="9991" width="25.33203125" style="2" customWidth="1"/>
    <col min="9992" max="9992" width="25.83203125" style="2" customWidth="1"/>
    <col min="9993" max="10224" width="10.83203125" style="2"/>
    <col min="10225" max="10225" width="5.1640625" style="2" customWidth="1"/>
    <col min="10226" max="10226" width="30.5" style="2" customWidth="1"/>
    <col min="10227" max="10227" width="14.5" style="2" customWidth="1"/>
    <col min="10228" max="10228" width="31" style="2" customWidth="1"/>
    <col min="10229" max="10229" width="24.6640625" style="2" customWidth="1"/>
    <col min="10230" max="10230" width="23" style="2" bestFit="1" customWidth="1"/>
    <col min="10231" max="10231" width="26.1640625" style="2" bestFit="1" customWidth="1"/>
    <col min="10232" max="10232" width="16.83203125" style="2" bestFit="1" customWidth="1"/>
    <col min="10233" max="10233" width="21.6640625" style="2" bestFit="1" customWidth="1"/>
    <col min="10234" max="10234" width="31.83203125" style="2" bestFit="1" customWidth="1"/>
    <col min="10235" max="10235" width="15.33203125" style="2" bestFit="1" customWidth="1"/>
    <col min="10236" max="10236" width="21.33203125" style="2" customWidth="1"/>
    <col min="10237" max="10237" width="24.1640625" style="2" customWidth="1"/>
    <col min="10238" max="10238" width="20.6640625" style="2" customWidth="1"/>
    <col min="10239" max="10239" width="14.5" style="2" customWidth="1"/>
    <col min="10240" max="10240" width="17.1640625" style="2" customWidth="1"/>
    <col min="10241" max="10241" width="20.83203125" style="2" customWidth="1"/>
    <col min="10242" max="10242" width="25.5" style="2" customWidth="1"/>
    <col min="10243" max="10243" width="21.1640625" style="2" customWidth="1"/>
    <col min="10244" max="10244" width="32.83203125" style="2" customWidth="1"/>
    <col min="10245" max="10245" width="23.83203125" style="2" bestFit="1" customWidth="1"/>
    <col min="10246" max="10246" width="23.6640625" style="2" customWidth="1"/>
    <col min="10247" max="10247" width="25.33203125" style="2" customWidth="1"/>
    <col min="10248" max="10248" width="25.83203125" style="2" customWidth="1"/>
    <col min="10249" max="10480" width="10.83203125" style="2"/>
    <col min="10481" max="10481" width="5.1640625" style="2" customWidth="1"/>
    <col min="10482" max="10482" width="30.5" style="2" customWidth="1"/>
    <col min="10483" max="10483" width="14.5" style="2" customWidth="1"/>
    <col min="10484" max="10484" width="31" style="2" customWidth="1"/>
    <col min="10485" max="10485" width="24.6640625" style="2" customWidth="1"/>
    <col min="10486" max="10486" width="23" style="2" bestFit="1" customWidth="1"/>
    <col min="10487" max="10487" width="26.1640625" style="2" bestFit="1" customWidth="1"/>
    <col min="10488" max="10488" width="16.83203125" style="2" bestFit="1" customWidth="1"/>
    <col min="10489" max="10489" width="21.6640625" style="2" bestFit="1" customWidth="1"/>
    <col min="10490" max="10490" width="31.83203125" style="2" bestFit="1" customWidth="1"/>
    <col min="10491" max="10491" width="15.33203125" style="2" bestFit="1" customWidth="1"/>
    <col min="10492" max="10492" width="21.33203125" style="2" customWidth="1"/>
    <col min="10493" max="10493" width="24.1640625" style="2" customWidth="1"/>
    <col min="10494" max="10494" width="20.6640625" style="2" customWidth="1"/>
    <col min="10495" max="10495" width="14.5" style="2" customWidth="1"/>
    <col min="10496" max="10496" width="17.1640625" style="2" customWidth="1"/>
    <col min="10497" max="10497" width="20.83203125" style="2" customWidth="1"/>
    <col min="10498" max="10498" width="25.5" style="2" customWidth="1"/>
    <col min="10499" max="10499" width="21.1640625" style="2" customWidth="1"/>
    <col min="10500" max="10500" width="32.83203125" style="2" customWidth="1"/>
    <col min="10501" max="10501" width="23.83203125" style="2" bestFit="1" customWidth="1"/>
    <col min="10502" max="10502" width="23.6640625" style="2" customWidth="1"/>
    <col min="10503" max="10503" width="25.33203125" style="2" customWidth="1"/>
    <col min="10504" max="10504" width="25.83203125" style="2" customWidth="1"/>
    <col min="10505" max="10736" width="10.83203125" style="2"/>
    <col min="10737" max="10737" width="5.1640625" style="2" customWidth="1"/>
    <col min="10738" max="10738" width="30.5" style="2" customWidth="1"/>
    <col min="10739" max="10739" width="14.5" style="2" customWidth="1"/>
    <col min="10740" max="10740" width="31" style="2" customWidth="1"/>
    <col min="10741" max="10741" width="24.6640625" style="2" customWidth="1"/>
    <col min="10742" max="10742" width="23" style="2" bestFit="1" customWidth="1"/>
    <col min="10743" max="10743" width="26.1640625" style="2" bestFit="1" customWidth="1"/>
    <col min="10744" max="10744" width="16.83203125" style="2" bestFit="1" customWidth="1"/>
    <col min="10745" max="10745" width="21.6640625" style="2" bestFit="1" customWidth="1"/>
    <col min="10746" max="10746" width="31.83203125" style="2" bestFit="1" customWidth="1"/>
    <col min="10747" max="10747" width="15.33203125" style="2" bestFit="1" customWidth="1"/>
    <col min="10748" max="10748" width="21.33203125" style="2" customWidth="1"/>
    <col min="10749" max="10749" width="24.1640625" style="2" customWidth="1"/>
    <col min="10750" max="10750" width="20.6640625" style="2" customWidth="1"/>
    <col min="10751" max="10751" width="14.5" style="2" customWidth="1"/>
    <col min="10752" max="10752" width="17.1640625" style="2" customWidth="1"/>
    <col min="10753" max="10753" width="20.83203125" style="2" customWidth="1"/>
    <col min="10754" max="10754" width="25.5" style="2" customWidth="1"/>
    <col min="10755" max="10755" width="21.1640625" style="2" customWidth="1"/>
    <col min="10756" max="10756" width="32.83203125" style="2" customWidth="1"/>
    <col min="10757" max="10757" width="23.83203125" style="2" bestFit="1" customWidth="1"/>
    <col min="10758" max="10758" width="23.6640625" style="2" customWidth="1"/>
    <col min="10759" max="10759" width="25.33203125" style="2" customWidth="1"/>
    <col min="10760" max="10760" width="25.83203125" style="2" customWidth="1"/>
    <col min="10761" max="10992" width="10.83203125" style="2"/>
    <col min="10993" max="10993" width="5.1640625" style="2" customWidth="1"/>
    <col min="10994" max="10994" width="30.5" style="2" customWidth="1"/>
    <col min="10995" max="10995" width="14.5" style="2" customWidth="1"/>
    <col min="10996" max="10996" width="31" style="2" customWidth="1"/>
    <col min="10997" max="10997" width="24.6640625" style="2" customWidth="1"/>
    <col min="10998" max="10998" width="23" style="2" bestFit="1" customWidth="1"/>
    <col min="10999" max="10999" width="26.1640625" style="2" bestFit="1" customWidth="1"/>
    <col min="11000" max="11000" width="16.83203125" style="2" bestFit="1" customWidth="1"/>
    <col min="11001" max="11001" width="21.6640625" style="2" bestFit="1" customWidth="1"/>
    <col min="11002" max="11002" width="31.83203125" style="2" bestFit="1" customWidth="1"/>
    <col min="11003" max="11003" width="15.33203125" style="2" bestFit="1" customWidth="1"/>
    <col min="11004" max="11004" width="21.33203125" style="2" customWidth="1"/>
    <col min="11005" max="11005" width="24.1640625" style="2" customWidth="1"/>
    <col min="11006" max="11006" width="20.6640625" style="2" customWidth="1"/>
    <col min="11007" max="11007" width="14.5" style="2" customWidth="1"/>
    <col min="11008" max="11008" width="17.1640625" style="2" customWidth="1"/>
    <col min="11009" max="11009" width="20.83203125" style="2" customWidth="1"/>
    <col min="11010" max="11010" width="25.5" style="2" customWidth="1"/>
    <col min="11011" max="11011" width="21.1640625" style="2" customWidth="1"/>
    <col min="11012" max="11012" width="32.83203125" style="2" customWidth="1"/>
    <col min="11013" max="11013" width="23.83203125" style="2" bestFit="1" customWidth="1"/>
    <col min="11014" max="11014" width="23.6640625" style="2" customWidth="1"/>
    <col min="11015" max="11015" width="25.33203125" style="2" customWidth="1"/>
    <col min="11016" max="11016" width="25.83203125" style="2" customWidth="1"/>
    <col min="11017" max="11248" width="10.83203125" style="2"/>
    <col min="11249" max="11249" width="5.1640625" style="2" customWidth="1"/>
    <col min="11250" max="11250" width="30.5" style="2" customWidth="1"/>
    <col min="11251" max="11251" width="14.5" style="2" customWidth="1"/>
    <col min="11252" max="11252" width="31" style="2" customWidth="1"/>
    <col min="11253" max="11253" width="24.6640625" style="2" customWidth="1"/>
    <col min="11254" max="11254" width="23" style="2" bestFit="1" customWidth="1"/>
    <col min="11255" max="11255" width="26.1640625" style="2" bestFit="1" customWidth="1"/>
    <col min="11256" max="11256" width="16.83203125" style="2" bestFit="1" customWidth="1"/>
    <col min="11257" max="11257" width="21.6640625" style="2" bestFit="1" customWidth="1"/>
    <col min="11258" max="11258" width="31.83203125" style="2" bestFit="1" customWidth="1"/>
    <col min="11259" max="11259" width="15.33203125" style="2" bestFit="1" customWidth="1"/>
    <col min="11260" max="11260" width="21.33203125" style="2" customWidth="1"/>
    <col min="11261" max="11261" width="24.1640625" style="2" customWidth="1"/>
    <col min="11262" max="11262" width="20.6640625" style="2" customWidth="1"/>
    <col min="11263" max="11263" width="14.5" style="2" customWidth="1"/>
    <col min="11264" max="11264" width="17.1640625" style="2" customWidth="1"/>
    <col min="11265" max="11265" width="20.83203125" style="2" customWidth="1"/>
    <col min="11266" max="11266" width="25.5" style="2" customWidth="1"/>
    <col min="11267" max="11267" width="21.1640625" style="2" customWidth="1"/>
    <col min="11268" max="11268" width="32.83203125" style="2" customWidth="1"/>
    <col min="11269" max="11269" width="23.83203125" style="2" bestFit="1" customWidth="1"/>
    <col min="11270" max="11270" width="23.6640625" style="2" customWidth="1"/>
    <col min="11271" max="11271" width="25.33203125" style="2" customWidth="1"/>
    <col min="11272" max="11272" width="25.83203125" style="2" customWidth="1"/>
    <col min="11273" max="11504" width="10.83203125" style="2"/>
    <col min="11505" max="11505" width="5.1640625" style="2" customWidth="1"/>
    <col min="11506" max="11506" width="30.5" style="2" customWidth="1"/>
    <col min="11507" max="11507" width="14.5" style="2" customWidth="1"/>
    <col min="11508" max="11508" width="31" style="2" customWidth="1"/>
    <col min="11509" max="11509" width="24.6640625" style="2" customWidth="1"/>
    <col min="11510" max="11510" width="23" style="2" bestFit="1" customWidth="1"/>
    <col min="11511" max="11511" width="26.1640625" style="2" bestFit="1" customWidth="1"/>
    <col min="11512" max="11512" width="16.83203125" style="2" bestFit="1" customWidth="1"/>
    <col min="11513" max="11513" width="21.6640625" style="2" bestFit="1" customWidth="1"/>
    <col min="11514" max="11514" width="31.83203125" style="2" bestFit="1" customWidth="1"/>
    <col min="11515" max="11515" width="15.33203125" style="2" bestFit="1" customWidth="1"/>
    <col min="11516" max="11516" width="21.33203125" style="2" customWidth="1"/>
    <col min="11517" max="11517" width="24.1640625" style="2" customWidth="1"/>
    <col min="11518" max="11518" width="20.6640625" style="2" customWidth="1"/>
    <col min="11519" max="11519" width="14.5" style="2" customWidth="1"/>
    <col min="11520" max="11520" width="17.1640625" style="2" customWidth="1"/>
    <col min="11521" max="11521" width="20.83203125" style="2" customWidth="1"/>
    <col min="11522" max="11522" width="25.5" style="2" customWidth="1"/>
    <col min="11523" max="11523" width="21.1640625" style="2" customWidth="1"/>
    <col min="11524" max="11524" width="32.83203125" style="2" customWidth="1"/>
    <col min="11525" max="11525" width="23.83203125" style="2" bestFit="1" customWidth="1"/>
    <col min="11526" max="11526" width="23.6640625" style="2" customWidth="1"/>
    <col min="11527" max="11527" width="25.33203125" style="2" customWidth="1"/>
    <col min="11528" max="11528" width="25.83203125" style="2" customWidth="1"/>
    <col min="11529" max="11760" width="10.83203125" style="2"/>
    <col min="11761" max="11761" width="5.1640625" style="2" customWidth="1"/>
    <col min="11762" max="11762" width="30.5" style="2" customWidth="1"/>
    <col min="11763" max="11763" width="14.5" style="2" customWidth="1"/>
    <col min="11764" max="11764" width="31" style="2" customWidth="1"/>
    <col min="11765" max="11765" width="24.6640625" style="2" customWidth="1"/>
    <col min="11766" max="11766" width="23" style="2" bestFit="1" customWidth="1"/>
    <col min="11767" max="11767" width="26.1640625" style="2" bestFit="1" customWidth="1"/>
    <col min="11768" max="11768" width="16.83203125" style="2" bestFit="1" customWidth="1"/>
    <col min="11769" max="11769" width="21.6640625" style="2" bestFit="1" customWidth="1"/>
    <col min="11770" max="11770" width="31.83203125" style="2" bestFit="1" customWidth="1"/>
    <col min="11771" max="11771" width="15.33203125" style="2" bestFit="1" customWidth="1"/>
    <col min="11772" max="11772" width="21.33203125" style="2" customWidth="1"/>
    <col min="11773" max="11773" width="24.1640625" style="2" customWidth="1"/>
    <col min="11774" max="11774" width="20.6640625" style="2" customWidth="1"/>
    <col min="11775" max="11775" width="14.5" style="2" customWidth="1"/>
    <col min="11776" max="11776" width="17.1640625" style="2" customWidth="1"/>
    <col min="11777" max="11777" width="20.83203125" style="2" customWidth="1"/>
    <col min="11778" max="11778" width="25.5" style="2" customWidth="1"/>
    <col min="11779" max="11779" width="21.1640625" style="2" customWidth="1"/>
    <col min="11780" max="11780" width="32.83203125" style="2" customWidth="1"/>
    <col min="11781" max="11781" width="23.83203125" style="2" bestFit="1" customWidth="1"/>
    <col min="11782" max="11782" width="23.6640625" style="2" customWidth="1"/>
    <col min="11783" max="11783" width="25.33203125" style="2" customWidth="1"/>
    <col min="11784" max="11784" width="25.83203125" style="2" customWidth="1"/>
    <col min="11785" max="12016" width="10.83203125" style="2"/>
    <col min="12017" max="12017" width="5.1640625" style="2" customWidth="1"/>
    <col min="12018" max="12018" width="30.5" style="2" customWidth="1"/>
    <col min="12019" max="12019" width="14.5" style="2" customWidth="1"/>
    <col min="12020" max="12020" width="31" style="2" customWidth="1"/>
    <col min="12021" max="12021" width="24.6640625" style="2" customWidth="1"/>
    <col min="12022" max="12022" width="23" style="2" bestFit="1" customWidth="1"/>
    <col min="12023" max="12023" width="26.1640625" style="2" bestFit="1" customWidth="1"/>
    <col min="12024" max="12024" width="16.83203125" style="2" bestFit="1" customWidth="1"/>
    <col min="12025" max="12025" width="21.6640625" style="2" bestFit="1" customWidth="1"/>
    <col min="12026" max="12026" width="31.83203125" style="2" bestFit="1" customWidth="1"/>
    <col min="12027" max="12027" width="15.33203125" style="2" bestFit="1" customWidth="1"/>
    <col min="12028" max="12028" width="21.33203125" style="2" customWidth="1"/>
    <col min="12029" max="12029" width="24.1640625" style="2" customWidth="1"/>
    <col min="12030" max="12030" width="20.6640625" style="2" customWidth="1"/>
    <col min="12031" max="12031" width="14.5" style="2" customWidth="1"/>
    <col min="12032" max="12032" width="17.1640625" style="2" customWidth="1"/>
    <col min="12033" max="12033" width="20.83203125" style="2" customWidth="1"/>
    <col min="12034" max="12034" width="25.5" style="2" customWidth="1"/>
    <col min="12035" max="12035" width="21.1640625" style="2" customWidth="1"/>
    <col min="12036" max="12036" width="32.83203125" style="2" customWidth="1"/>
    <col min="12037" max="12037" width="23.83203125" style="2" bestFit="1" customWidth="1"/>
    <col min="12038" max="12038" width="23.6640625" style="2" customWidth="1"/>
    <col min="12039" max="12039" width="25.33203125" style="2" customWidth="1"/>
    <col min="12040" max="12040" width="25.83203125" style="2" customWidth="1"/>
    <col min="12041" max="12272" width="10.83203125" style="2"/>
    <col min="12273" max="12273" width="5.1640625" style="2" customWidth="1"/>
    <col min="12274" max="12274" width="30.5" style="2" customWidth="1"/>
    <col min="12275" max="12275" width="14.5" style="2" customWidth="1"/>
    <col min="12276" max="12276" width="31" style="2" customWidth="1"/>
    <col min="12277" max="12277" width="24.6640625" style="2" customWidth="1"/>
    <col min="12278" max="12278" width="23" style="2" bestFit="1" customWidth="1"/>
    <col min="12279" max="12279" width="26.1640625" style="2" bestFit="1" customWidth="1"/>
    <col min="12280" max="12280" width="16.83203125" style="2" bestFit="1" customWidth="1"/>
    <col min="12281" max="12281" width="21.6640625" style="2" bestFit="1" customWidth="1"/>
    <col min="12282" max="12282" width="31.83203125" style="2" bestFit="1" customWidth="1"/>
    <col min="12283" max="12283" width="15.33203125" style="2" bestFit="1" customWidth="1"/>
    <col min="12284" max="12284" width="21.33203125" style="2" customWidth="1"/>
    <col min="12285" max="12285" width="24.1640625" style="2" customWidth="1"/>
    <col min="12286" max="12286" width="20.6640625" style="2" customWidth="1"/>
    <col min="12287" max="12287" width="14.5" style="2" customWidth="1"/>
    <col min="12288" max="12288" width="17.1640625" style="2" customWidth="1"/>
    <col min="12289" max="12289" width="20.83203125" style="2" customWidth="1"/>
    <col min="12290" max="12290" width="25.5" style="2" customWidth="1"/>
    <col min="12291" max="12291" width="21.1640625" style="2" customWidth="1"/>
    <col min="12292" max="12292" width="32.83203125" style="2" customWidth="1"/>
    <col min="12293" max="12293" width="23.83203125" style="2" bestFit="1" customWidth="1"/>
    <col min="12294" max="12294" width="23.6640625" style="2" customWidth="1"/>
    <col min="12295" max="12295" width="25.33203125" style="2" customWidth="1"/>
    <col min="12296" max="12296" width="25.83203125" style="2" customWidth="1"/>
    <col min="12297" max="12528" width="10.83203125" style="2"/>
    <col min="12529" max="12529" width="5.1640625" style="2" customWidth="1"/>
    <col min="12530" max="12530" width="30.5" style="2" customWidth="1"/>
    <col min="12531" max="12531" width="14.5" style="2" customWidth="1"/>
    <col min="12532" max="12532" width="31" style="2" customWidth="1"/>
    <col min="12533" max="12533" width="24.6640625" style="2" customWidth="1"/>
    <col min="12534" max="12534" width="23" style="2" bestFit="1" customWidth="1"/>
    <col min="12535" max="12535" width="26.1640625" style="2" bestFit="1" customWidth="1"/>
    <col min="12536" max="12536" width="16.83203125" style="2" bestFit="1" customWidth="1"/>
    <col min="12537" max="12537" width="21.6640625" style="2" bestFit="1" customWidth="1"/>
    <col min="12538" max="12538" width="31.83203125" style="2" bestFit="1" customWidth="1"/>
    <col min="12539" max="12539" width="15.33203125" style="2" bestFit="1" customWidth="1"/>
    <col min="12540" max="12540" width="21.33203125" style="2" customWidth="1"/>
    <col min="12541" max="12541" width="24.1640625" style="2" customWidth="1"/>
    <col min="12542" max="12542" width="20.6640625" style="2" customWidth="1"/>
    <col min="12543" max="12543" width="14.5" style="2" customWidth="1"/>
    <col min="12544" max="12544" width="17.1640625" style="2" customWidth="1"/>
    <col min="12545" max="12545" width="20.83203125" style="2" customWidth="1"/>
    <col min="12546" max="12546" width="25.5" style="2" customWidth="1"/>
    <col min="12547" max="12547" width="21.1640625" style="2" customWidth="1"/>
    <col min="12548" max="12548" width="32.83203125" style="2" customWidth="1"/>
    <col min="12549" max="12549" width="23.83203125" style="2" bestFit="1" customWidth="1"/>
    <col min="12550" max="12550" width="23.6640625" style="2" customWidth="1"/>
    <col min="12551" max="12551" width="25.33203125" style="2" customWidth="1"/>
    <col min="12552" max="12552" width="25.83203125" style="2" customWidth="1"/>
    <col min="12553" max="12784" width="10.83203125" style="2"/>
    <col min="12785" max="12785" width="5.1640625" style="2" customWidth="1"/>
    <col min="12786" max="12786" width="30.5" style="2" customWidth="1"/>
    <col min="12787" max="12787" width="14.5" style="2" customWidth="1"/>
    <col min="12788" max="12788" width="31" style="2" customWidth="1"/>
    <col min="12789" max="12789" width="24.6640625" style="2" customWidth="1"/>
    <col min="12790" max="12790" width="23" style="2" bestFit="1" customWidth="1"/>
    <col min="12791" max="12791" width="26.1640625" style="2" bestFit="1" customWidth="1"/>
    <col min="12792" max="12792" width="16.83203125" style="2" bestFit="1" customWidth="1"/>
    <col min="12793" max="12793" width="21.6640625" style="2" bestFit="1" customWidth="1"/>
    <col min="12794" max="12794" width="31.83203125" style="2" bestFit="1" customWidth="1"/>
    <col min="12795" max="12795" width="15.33203125" style="2" bestFit="1" customWidth="1"/>
    <col min="12796" max="12796" width="21.33203125" style="2" customWidth="1"/>
    <col min="12797" max="12797" width="24.1640625" style="2" customWidth="1"/>
    <col min="12798" max="12798" width="20.6640625" style="2" customWidth="1"/>
    <col min="12799" max="12799" width="14.5" style="2" customWidth="1"/>
    <col min="12800" max="12800" width="17.1640625" style="2" customWidth="1"/>
    <col min="12801" max="12801" width="20.83203125" style="2" customWidth="1"/>
    <col min="12802" max="12802" width="25.5" style="2" customWidth="1"/>
    <col min="12803" max="12803" width="21.1640625" style="2" customWidth="1"/>
    <col min="12804" max="12804" width="32.83203125" style="2" customWidth="1"/>
    <col min="12805" max="12805" width="23.83203125" style="2" bestFit="1" customWidth="1"/>
    <col min="12806" max="12806" width="23.6640625" style="2" customWidth="1"/>
    <col min="12807" max="12807" width="25.33203125" style="2" customWidth="1"/>
    <col min="12808" max="12808" width="25.83203125" style="2" customWidth="1"/>
    <col min="12809" max="13040" width="10.83203125" style="2"/>
    <col min="13041" max="13041" width="5.1640625" style="2" customWidth="1"/>
    <col min="13042" max="13042" width="30.5" style="2" customWidth="1"/>
    <col min="13043" max="13043" width="14.5" style="2" customWidth="1"/>
    <col min="13044" max="13044" width="31" style="2" customWidth="1"/>
    <col min="13045" max="13045" width="24.6640625" style="2" customWidth="1"/>
    <col min="13046" max="13046" width="23" style="2" bestFit="1" customWidth="1"/>
    <col min="13047" max="13047" width="26.1640625" style="2" bestFit="1" customWidth="1"/>
    <col min="13048" max="13048" width="16.83203125" style="2" bestFit="1" customWidth="1"/>
    <col min="13049" max="13049" width="21.6640625" style="2" bestFit="1" customWidth="1"/>
    <col min="13050" max="13050" width="31.83203125" style="2" bestFit="1" customWidth="1"/>
    <col min="13051" max="13051" width="15.33203125" style="2" bestFit="1" customWidth="1"/>
    <col min="13052" max="13052" width="21.33203125" style="2" customWidth="1"/>
    <col min="13053" max="13053" width="24.1640625" style="2" customWidth="1"/>
    <col min="13054" max="13054" width="20.6640625" style="2" customWidth="1"/>
    <col min="13055" max="13055" width="14.5" style="2" customWidth="1"/>
    <col min="13056" max="13056" width="17.1640625" style="2" customWidth="1"/>
    <col min="13057" max="13057" width="20.83203125" style="2" customWidth="1"/>
    <col min="13058" max="13058" width="25.5" style="2" customWidth="1"/>
    <col min="13059" max="13059" width="21.1640625" style="2" customWidth="1"/>
    <col min="13060" max="13060" width="32.83203125" style="2" customWidth="1"/>
    <col min="13061" max="13061" width="23.83203125" style="2" bestFit="1" customWidth="1"/>
    <col min="13062" max="13062" width="23.6640625" style="2" customWidth="1"/>
    <col min="13063" max="13063" width="25.33203125" style="2" customWidth="1"/>
    <col min="13064" max="13064" width="25.83203125" style="2" customWidth="1"/>
    <col min="13065" max="13296" width="10.83203125" style="2"/>
    <col min="13297" max="13297" width="5.1640625" style="2" customWidth="1"/>
    <col min="13298" max="13298" width="30.5" style="2" customWidth="1"/>
    <col min="13299" max="13299" width="14.5" style="2" customWidth="1"/>
    <col min="13300" max="13300" width="31" style="2" customWidth="1"/>
    <col min="13301" max="13301" width="24.6640625" style="2" customWidth="1"/>
    <col min="13302" max="13302" width="23" style="2" bestFit="1" customWidth="1"/>
    <col min="13303" max="13303" width="26.1640625" style="2" bestFit="1" customWidth="1"/>
    <col min="13304" max="13304" width="16.83203125" style="2" bestFit="1" customWidth="1"/>
    <col min="13305" max="13305" width="21.6640625" style="2" bestFit="1" customWidth="1"/>
    <col min="13306" max="13306" width="31.83203125" style="2" bestFit="1" customWidth="1"/>
    <col min="13307" max="13307" width="15.33203125" style="2" bestFit="1" customWidth="1"/>
    <col min="13308" max="13308" width="21.33203125" style="2" customWidth="1"/>
    <col min="13309" max="13309" width="24.1640625" style="2" customWidth="1"/>
    <col min="13310" max="13310" width="20.6640625" style="2" customWidth="1"/>
    <col min="13311" max="13311" width="14.5" style="2" customWidth="1"/>
    <col min="13312" max="13312" width="17.1640625" style="2" customWidth="1"/>
    <col min="13313" max="13313" width="20.83203125" style="2" customWidth="1"/>
    <col min="13314" max="13314" width="25.5" style="2" customWidth="1"/>
    <col min="13315" max="13315" width="21.1640625" style="2" customWidth="1"/>
    <col min="13316" max="13316" width="32.83203125" style="2" customWidth="1"/>
    <col min="13317" max="13317" width="23.83203125" style="2" bestFit="1" customWidth="1"/>
    <col min="13318" max="13318" width="23.6640625" style="2" customWidth="1"/>
    <col min="13319" max="13319" width="25.33203125" style="2" customWidth="1"/>
    <col min="13320" max="13320" width="25.83203125" style="2" customWidth="1"/>
    <col min="13321" max="13552" width="10.83203125" style="2"/>
    <col min="13553" max="13553" width="5.1640625" style="2" customWidth="1"/>
    <col min="13554" max="13554" width="30.5" style="2" customWidth="1"/>
    <col min="13555" max="13555" width="14.5" style="2" customWidth="1"/>
    <col min="13556" max="13556" width="31" style="2" customWidth="1"/>
    <col min="13557" max="13557" width="24.6640625" style="2" customWidth="1"/>
    <col min="13558" max="13558" width="23" style="2" bestFit="1" customWidth="1"/>
    <col min="13559" max="13559" width="26.1640625" style="2" bestFit="1" customWidth="1"/>
    <col min="13560" max="13560" width="16.83203125" style="2" bestFit="1" customWidth="1"/>
    <col min="13561" max="13561" width="21.6640625" style="2" bestFit="1" customWidth="1"/>
    <col min="13562" max="13562" width="31.83203125" style="2" bestFit="1" customWidth="1"/>
    <col min="13563" max="13563" width="15.33203125" style="2" bestFit="1" customWidth="1"/>
    <col min="13564" max="13564" width="21.33203125" style="2" customWidth="1"/>
    <col min="13565" max="13565" width="24.1640625" style="2" customWidth="1"/>
    <col min="13566" max="13566" width="20.6640625" style="2" customWidth="1"/>
    <col min="13567" max="13567" width="14.5" style="2" customWidth="1"/>
    <col min="13568" max="13568" width="17.1640625" style="2" customWidth="1"/>
    <col min="13569" max="13569" width="20.83203125" style="2" customWidth="1"/>
    <col min="13570" max="13570" width="25.5" style="2" customWidth="1"/>
    <col min="13571" max="13571" width="21.1640625" style="2" customWidth="1"/>
    <col min="13572" max="13572" width="32.83203125" style="2" customWidth="1"/>
    <col min="13573" max="13573" width="23.83203125" style="2" bestFit="1" customWidth="1"/>
    <col min="13574" max="13574" width="23.6640625" style="2" customWidth="1"/>
    <col min="13575" max="13575" width="25.33203125" style="2" customWidth="1"/>
    <col min="13576" max="13576" width="25.83203125" style="2" customWidth="1"/>
    <col min="13577" max="13808" width="10.83203125" style="2"/>
    <col min="13809" max="13809" width="5.1640625" style="2" customWidth="1"/>
    <col min="13810" max="13810" width="30.5" style="2" customWidth="1"/>
    <col min="13811" max="13811" width="14.5" style="2" customWidth="1"/>
    <col min="13812" max="13812" width="31" style="2" customWidth="1"/>
    <col min="13813" max="13813" width="24.6640625" style="2" customWidth="1"/>
    <col min="13814" max="13814" width="23" style="2" bestFit="1" customWidth="1"/>
    <col min="13815" max="13815" width="26.1640625" style="2" bestFit="1" customWidth="1"/>
    <col min="13816" max="13816" width="16.83203125" style="2" bestFit="1" customWidth="1"/>
    <col min="13817" max="13817" width="21.6640625" style="2" bestFit="1" customWidth="1"/>
    <col min="13818" max="13818" width="31.83203125" style="2" bestFit="1" customWidth="1"/>
    <col min="13819" max="13819" width="15.33203125" style="2" bestFit="1" customWidth="1"/>
    <col min="13820" max="13820" width="21.33203125" style="2" customWidth="1"/>
    <col min="13821" max="13821" width="24.1640625" style="2" customWidth="1"/>
    <col min="13822" max="13822" width="20.6640625" style="2" customWidth="1"/>
    <col min="13823" max="13823" width="14.5" style="2" customWidth="1"/>
    <col min="13824" max="13824" width="17.1640625" style="2" customWidth="1"/>
    <col min="13825" max="13825" width="20.83203125" style="2" customWidth="1"/>
    <col min="13826" max="13826" width="25.5" style="2" customWidth="1"/>
    <col min="13827" max="13827" width="21.1640625" style="2" customWidth="1"/>
    <col min="13828" max="13828" width="32.83203125" style="2" customWidth="1"/>
    <col min="13829" max="13829" width="23.83203125" style="2" bestFit="1" customWidth="1"/>
    <col min="13830" max="13830" width="23.6640625" style="2" customWidth="1"/>
    <col min="13831" max="13831" width="25.33203125" style="2" customWidth="1"/>
    <col min="13832" max="13832" width="25.83203125" style="2" customWidth="1"/>
    <col min="13833" max="14064" width="10.83203125" style="2"/>
    <col min="14065" max="14065" width="5.1640625" style="2" customWidth="1"/>
    <col min="14066" max="14066" width="30.5" style="2" customWidth="1"/>
    <col min="14067" max="14067" width="14.5" style="2" customWidth="1"/>
    <col min="14068" max="14068" width="31" style="2" customWidth="1"/>
    <col min="14069" max="14069" width="24.6640625" style="2" customWidth="1"/>
    <col min="14070" max="14070" width="23" style="2" bestFit="1" customWidth="1"/>
    <col min="14071" max="14071" width="26.1640625" style="2" bestFit="1" customWidth="1"/>
    <col min="14072" max="14072" width="16.83203125" style="2" bestFit="1" customWidth="1"/>
    <col min="14073" max="14073" width="21.6640625" style="2" bestFit="1" customWidth="1"/>
    <col min="14074" max="14074" width="31.83203125" style="2" bestFit="1" customWidth="1"/>
    <col min="14075" max="14075" width="15.33203125" style="2" bestFit="1" customWidth="1"/>
    <col min="14076" max="14076" width="21.33203125" style="2" customWidth="1"/>
    <col min="14077" max="14077" width="24.1640625" style="2" customWidth="1"/>
    <col min="14078" max="14078" width="20.6640625" style="2" customWidth="1"/>
    <col min="14079" max="14079" width="14.5" style="2" customWidth="1"/>
    <col min="14080" max="14080" width="17.1640625" style="2" customWidth="1"/>
    <col min="14081" max="14081" width="20.83203125" style="2" customWidth="1"/>
    <col min="14082" max="14082" width="25.5" style="2" customWidth="1"/>
    <col min="14083" max="14083" width="21.1640625" style="2" customWidth="1"/>
    <col min="14084" max="14084" width="32.83203125" style="2" customWidth="1"/>
    <col min="14085" max="14085" width="23.83203125" style="2" bestFit="1" customWidth="1"/>
    <col min="14086" max="14086" width="23.6640625" style="2" customWidth="1"/>
    <col min="14087" max="14087" width="25.33203125" style="2" customWidth="1"/>
    <col min="14088" max="14088" width="25.83203125" style="2" customWidth="1"/>
    <col min="14089" max="14320" width="10.83203125" style="2"/>
    <col min="14321" max="14321" width="5.1640625" style="2" customWidth="1"/>
    <col min="14322" max="14322" width="30.5" style="2" customWidth="1"/>
    <col min="14323" max="14323" width="14.5" style="2" customWidth="1"/>
    <col min="14324" max="14324" width="31" style="2" customWidth="1"/>
    <col min="14325" max="14325" width="24.6640625" style="2" customWidth="1"/>
    <col min="14326" max="14326" width="23" style="2" bestFit="1" customWidth="1"/>
    <col min="14327" max="14327" width="26.1640625" style="2" bestFit="1" customWidth="1"/>
    <col min="14328" max="14328" width="16.83203125" style="2" bestFit="1" customWidth="1"/>
    <col min="14329" max="14329" width="21.6640625" style="2" bestFit="1" customWidth="1"/>
    <col min="14330" max="14330" width="31.83203125" style="2" bestFit="1" customWidth="1"/>
    <col min="14331" max="14331" width="15.33203125" style="2" bestFit="1" customWidth="1"/>
    <col min="14332" max="14332" width="21.33203125" style="2" customWidth="1"/>
    <col min="14333" max="14333" width="24.1640625" style="2" customWidth="1"/>
    <col min="14334" max="14334" width="20.6640625" style="2" customWidth="1"/>
    <col min="14335" max="14335" width="14.5" style="2" customWidth="1"/>
    <col min="14336" max="14336" width="17.1640625" style="2" customWidth="1"/>
    <col min="14337" max="14337" width="20.83203125" style="2" customWidth="1"/>
    <col min="14338" max="14338" width="25.5" style="2" customWidth="1"/>
    <col min="14339" max="14339" width="21.1640625" style="2" customWidth="1"/>
    <col min="14340" max="14340" width="32.83203125" style="2" customWidth="1"/>
    <col min="14341" max="14341" width="23.83203125" style="2" bestFit="1" customWidth="1"/>
    <col min="14342" max="14342" width="23.6640625" style="2" customWidth="1"/>
    <col min="14343" max="14343" width="25.33203125" style="2" customWidth="1"/>
    <col min="14344" max="14344" width="25.83203125" style="2" customWidth="1"/>
    <col min="14345" max="14576" width="10.83203125" style="2"/>
    <col min="14577" max="14577" width="5.1640625" style="2" customWidth="1"/>
    <col min="14578" max="14578" width="30.5" style="2" customWidth="1"/>
    <col min="14579" max="14579" width="14.5" style="2" customWidth="1"/>
    <col min="14580" max="14580" width="31" style="2" customWidth="1"/>
    <col min="14581" max="14581" width="24.6640625" style="2" customWidth="1"/>
    <col min="14582" max="14582" width="23" style="2" bestFit="1" customWidth="1"/>
    <col min="14583" max="14583" width="26.1640625" style="2" bestFit="1" customWidth="1"/>
    <col min="14584" max="14584" width="16.83203125" style="2" bestFit="1" customWidth="1"/>
    <col min="14585" max="14585" width="21.6640625" style="2" bestFit="1" customWidth="1"/>
    <col min="14586" max="14586" width="31.83203125" style="2" bestFit="1" customWidth="1"/>
    <col min="14587" max="14587" width="15.33203125" style="2" bestFit="1" customWidth="1"/>
    <col min="14588" max="14588" width="21.33203125" style="2" customWidth="1"/>
    <col min="14589" max="14589" width="24.1640625" style="2" customWidth="1"/>
    <col min="14590" max="14590" width="20.6640625" style="2" customWidth="1"/>
    <col min="14591" max="14591" width="14.5" style="2" customWidth="1"/>
    <col min="14592" max="14592" width="17.1640625" style="2" customWidth="1"/>
    <col min="14593" max="14593" width="20.83203125" style="2" customWidth="1"/>
    <col min="14594" max="14594" width="25.5" style="2" customWidth="1"/>
    <col min="14595" max="14595" width="21.1640625" style="2" customWidth="1"/>
    <col min="14596" max="14596" width="32.83203125" style="2" customWidth="1"/>
    <col min="14597" max="14597" width="23.83203125" style="2" bestFit="1" customWidth="1"/>
    <col min="14598" max="14598" width="23.6640625" style="2" customWidth="1"/>
    <col min="14599" max="14599" width="25.33203125" style="2" customWidth="1"/>
    <col min="14600" max="14600" width="25.83203125" style="2" customWidth="1"/>
    <col min="14601" max="14832" width="10.83203125" style="2"/>
    <col min="14833" max="14833" width="5.1640625" style="2" customWidth="1"/>
    <col min="14834" max="14834" width="30.5" style="2" customWidth="1"/>
    <col min="14835" max="14835" width="14.5" style="2" customWidth="1"/>
    <col min="14836" max="14836" width="31" style="2" customWidth="1"/>
    <col min="14837" max="14837" width="24.6640625" style="2" customWidth="1"/>
    <col min="14838" max="14838" width="23" style="2" bestFit="1" customWidth="1"/>
    <col min="14839" max="14839" width="26.1640625" style="2" bestFit="1" customWidth="1"/>
    <col min="14840" max="14840" width="16.83203125" style="2" bestFit="1" customWidth="1"/>
    <col min="14841" max="14841" width="21.6640625" style="2" bestFit="1" customWidth="1"/>
    <col min="14842" max="14842" width="31.83203125" style="2" bestFit="1" customWidth="1"/>
    <col min="14843" max="14843" width="15.33203125" style="2" bestFit="1" customWidth="1"/>
    <col min="14844" max="14844" width="21.33203125" style="2" customWidth="1"/>
    <col min="14845" max="14845" width="24.1640625" style="2" customWidth="1"/>
    <col min="14846" max="14846" width="20.6640625" style="2" customWidth="1"/>
    <col min="14847" max="14847" width="14.5" style="2" customWidth="1"/>
    <col min="14848" max="14848" width="17.1640625" style="2" customWidth="1"/>
    <col min="14849" max="14849" width="20.83203125" style="2" customWidth="1"/>
    <col min="14850" max="14850" width="25.5" style="2" customWidth="1"/>
    <col min="14851" max="14851" width="21.1640625" style="2" customWidth="1"/>
    <col min="14852" max="14852" width="32.83203125" style="2" customWidth="1"/>
    <col min="14853" max="14853" width="23.83203125" style="2" bestFit="1" customWidth="1"/>
    <col min="14854" max="14854" width="23.6640625" style="2" customWidth="1"/>
    <col min="14855" max="14855" width="25.33203125" style="2" customWidth="1"/>
    <col min="14856" max="14856" width="25.83203125" style="2" customWidth="1"/>
    <col min="14857" max="15088" width="10.83203125" style="2"/>
    <col min="15089" max="15089" width="5.1640625" style="2" customWidth="1"/>
    <col min="15090" max="15090" width="30.5" style="2" customWidth="1"/>
    <col min="15091" max="15091" width="14.5" style="2" customWidth="1"/>
    <col min="15092" max="15092" width="31" style="2" customWidth="1"/>
    <col min="15093" max="15093" width="24.6640625" style="2" customWidth="1"/>
    <col min="15094" max="15094" width="23" style="2" bestFit="1" customWidth="1"/>
    <col min="15095" max="15095" width="26.1640625" style="2" bestFit="1" customWidth="1"/>
    <col min="15096" max="15096" width="16.83203125" style="2" bestFit="1" customWidth="1"/>
    <col min="15097" max="15097" width="21.6640625" style="2" bestFit="1" customWidth="1"/>
    <col min="15098" max="15098" width="31.83203125" style="2" bestFit="1" customWidth="1"/>
    <col min="15099" max="15099" width="15.33203125" style="2" bestFit="1" customWidth="1"/>
    <col min="15100" max="15100" width="21.33203125" style="2" customWidth="1"/>
    <col min="15101" max="15101" width="24.1640625" style="2" customWidth="1"/>
    <col min="15102" max="15102" width="20.6640625" style="2" customWidth="1"/>
    <col min="15103" max="15103" width="14.5" style="2" customWidth="1"/>
    <col min="15104" max="15104" width="17.1640625" style="2" customWidth="1"/>
    <col min="15105" max="15105" width="20.83203125" style="2" customWidth="1"/>
    <col min="15106" max="15106" width="25.5" style="2" customWidth="1"/>
    <col min="15107" max="15107" width="21.1640625" style="2" customWidth="1"/>
    <col min="15108" max="15108" width="32.83203125" style="2" customWidth="1"/>
    <col min="15109" max="15109" width="23.83203125" style="2" bestFit="1" customWidth="1"/>
    <col min="15110" max="15110" width="23.6640625" style="2" customWidth="1"/>
    <col min="15111" max="15111" width="25.33203125" style="2" customWidth="1"/>
    <col min="15112" max="15112" width="25.83203125" style="2" customWidth="1"/>
    <col min="15113" max="15344" width="10.83203125" style="2"/>
    <col min="15345" max="15345" width="5.1640625" style="2" customWidth="1"/>
    <col min="15346" max="15346" width="30.5" style="2" customWidth="1"/>
    <col min="15347" max="15347" width="14.5" style="2" customWidth="1"/>
    <col min="15348" max="15348" width="31" style="2" customWidth="1"/>
    <col min="15349" max="15349" width="24.6640625" style="2" customWidth="1"/>
    <col min="15350" max="15350" width="23" style="2" bestFit="1" customWidth="1"/>
    <col min="15351" max="15351" width="26.1640625" style="2" bestFit="1" customWidth="1"/>
    <col min="15352" max="15352" width="16.83203125" style="2" bestFit="1" customWidth="1"/>
    <col min="15353" max="15353" width="21.6640625" style="2" bestFit="1" customWidth="1"/>
    <col min="15354" max="15354" width="31.83203125" style="2" bestFit="1" customWidth="1"/>
    <col min="15355" max="15355" width="15.33203125" style="2" bestFit="1" customWidth="1"/>
    <col min="15356" max="15356" width="21.33203125" style="2" customWidth="1"/>
    <col min="15357" max="15357" width="24.1640625" style="2" customWidth="1"/>
    <col min="15358" max="15358" width="20.6640625" style="2" customWidth="1"/>
    <col min="15359" max="15359" width="14.5" style="2" customWidth="1"/>
    <col min="15360" max="15360" width="17.1640625" style="2" customWidth="1"/>
    <col min="15361" max="15361" width="20.83203125" style="2" customWidth="1"/>
    <col min="15362" max="15362" width="25.5" style="2" customWidth="1"/>
    <col min="15363" max="15363" width="21.1640625" style="2" customWidth="1"/>
    <col min="15364" max="15364" width="32.83203125" style="2" customWidth="1"/>
    <col min="15365" max="15365" width="23.83203125" style="2" bestFit="1" customWidth="1"/>
    <col min="15366" max="15366" width="23.6640625" style="2" customWidth="1"/>
    <col min="15367" max="15367" width="25.33203125" style="2" customWidth="1"/>
    <col min="15368" max="15368" width="25.83203125" style="2" customWidth="1"/>
    <col min="15369" max="15600" width="10.83203125" style="2"/>
    <col min="15601" max="15601" width="5.1640625" style="2" customWidth="1"/>
    <col min="15602" max="15602" width="30.5" style="2" customWidth="1"/>
    <col min="15603" max="15603" width="14.5" style="2" customWidth="1"/>
    <col min="15604" max="15604" width="31" style="2" customWidth="1"/>
    <col min="15605" max="15605" width="24.6640625" style="2" customWidth="1"/>
    <col min="15606" max="15606" width="23" style="2" bestFit="1" customWidth="1"/>
    <col min="15607" max="15607" width="26.1640625" style="2" bestFit="1" customWidth="1"/>
    <col min="15608" max="15608" width="16.83203125" style="2" bestFit="1" customWidth="1"/>
    <col min="15609" max="15609" width="21.6640625" style="2" bestFit="1" customWidth="1"/>
    <col min="15610" max="15610" width="31.83203125" style="2" bestFit="1" customWidth="1"/>
    <col min="15611" max="15611" width="15.33203125" style="2" bestFit="1" customWidth="1"/>
    <col min="15612" max="15612" width="21.33203125" style="2" customWidth="1"/>
    <col min="15613" max="15613" width="24.1640625" style="2" customWidth="1"/>
    <col min="15614" max="15614" width="20.6640625" style="2" customWidth="1"/>
    <col min="15615" max="15615" width="14.5" style="2" customWidth="1"/>
    <col min="15616" max="15616" width="17.1640625" style="2" customWidth="1"/>
    <col min="15617" max="15617" width="20.83203125" style="2" customWidth="1"/>
    <col min="15618" max="15618" width="25.5" style="2" customWidth="1"/>
    <col min="15619" max="15619" width="21.1640625" style="2" customWidth="1"/>
    <col min="15620" max="15620" width="32.83203125" style="2" customWidth="1"/>
    <col min="15621" max="15621" width="23.83203125" style="2" bestFit="1" customWidth="1"/>
    <col min="15622" max="15622" width="23.6640625" style="2" customWidth="1"/>
    <col min="15623" max="15623" width="25.33203125" style="2" customWidth="1"/>
    <col min="15624" max="15624" width="25.83203125" style="2" customWidth="1"/>
    <col min="15625" max="15856" width="10.83203125" style="2"/>
    <col min="15857" max="15857" width="5.1640625" style="2" customWidth="1"/>
    <col min="15858" max="15858" width="30.5" style="2" customWidth="1"/>
    <col min="15859" max="15859" width="14.5" style="2" customWidth="1"/>
    <col min="15860" max="15860" width="31" style="2" customWidth="1"/>
    <col min="15861" max="15861" width="24.6640625" style="2" customWidth="1"/>
    <col min="15862" max="15862" width="23" style="2" bestFit="1" customWidth="1"/>
    <col min="15863" max="15863" width="26.1640625" style="2" bestFit="1" customWidth="1"/>
    <col min="15864" max="15864" width="16.83203125" style="2" bestFit="1" customWidth="1"/>
    <col min="15865" max="15865" width="21.6640625" style="2" bestFit="1" customWidth="1"/>
    <col min="15866" max="15866" width="31.83203125" style="2" bestFit="1" customWidth="1"/>
    <col min="15867" max="15867" width="15.33203125" style="2" bestFit="1" customWidth="1"/>
    <col min="15868" max="15868" width="21.33203125" style="2" customWidth="1"/>
    <col min="15869" max="15869" width="24.1640625" style="2" customWidth="1"/>
    <col min="15870" max="15870" width="20.6640625" style="2" customWidth="1"/>
    <col min="15871" max="15871" width="14.5" style="2" customWidth="1"/>
    <col min="15872" max="15872" width="17.1640625" style="2" customWidth="1"/>
    <col min="15873" max="15873" width="20.83203125" style="2" customWidth="1"/>
    <col min="15874" max="15874" width="25.5" style="2" customWidth="1"/>
    <col min="15875" max="15875" width="21.1640625" style="2" customWidth="1"/>
    <col min="15876" max="15876" width="32.83203125" style="2" customWidth="1"/>
    <col min="15877" max="15877" width="23.83203125" style="2" bestFit="1" customWidth="1"/>
    <col min="15878" max="15878" width="23.6640625" style="2" customWidth="1"/>
    <col min="15879" max="15879" width="25.33203125" style="2" customWidth="1"/>
    <col min="15880" max="15880" width="25.83203125" style="2" customWidth="1"/>
    <col min="15881" max="16112" width="10.83203125" style="2"/>
    <col min="16113" max="16113" width="5.1640625" style="2" customWidth="1"/>
    <col min="16114" max="16114" width="30.5" style="2" customWidth="1"/>
    <col min="16115" max="16115" width="14.5" style="2" customWidth="1"/>
    <col min="16116" max="16116" width="31" style="2" customWidth="1"/>
    <col min="16117" max="16117" width="24.6640625" style="2" customWidth="1"/>
    <col min="16118" max="16118" width="23" style="2" bestFit="1" customWidth="1"/>
    <col min="16119" max="16119" width="26.1640625" style="2" bestFit="1" customWidth="1"/>
    <col min="16120" max="16120" width="16.83203125" style="2" bestFit="1" customWidth="1"/>
    <col min="16121" max="16121" width="21.6640625" style="2" bestFit="1" customWidth="1"/>
    <col min="16122" max="16122" width="31.83203125" style="2" bestFit="1" customWidth="1"/>
    <col min="16123" max="16123" width="15.33203125" style="2" bestFit="1" customWidth="1"/>
    <col min="16124" max="16124" width="21.33203125" style="2" customWidth="1"/>
    <col min="16125" max="16125" width="24.1640625" style="2" customWidth="1"/>
    <col min="16126" max="16126" width="20.6640625" style="2" customWidth="1"/>
    <col min="16127" max="16127" width="14.5" style="2" customWidth="1"/>
    <col min="16128" max="16128" width="17.1640625" style="2" customWidth="1"/>
    <col min="16129" max="16129" width="20.83203125" style="2" customWidth="1"/>
    <col min="16130" max="16130" width="25.5" style="2" customWidth="1"/>
    <col min="16131" max="16131" width="21.1640625" style="2" customWidth="1"/>
    <col min="16132" max="16132" width="32.83203125" style="2" customWidth="1"/>
    <col min="16133" max="16133" width="23.83203125" style="2" bestFit="1" customWidth="1"/>
    <col min="16134" max="16134" width="23.6640625" style="2" customWidth="1"/>
    <col min="16135" max="16135" width="25.33203125" style="2" customWidth="1"/>
    <col min="16136" max="16136" width="25.83203125" style="2" customWidth="1"/>
    <col min="16137" max="16384" width="10.83203125" style="2"/>
  </cols>
  <sheetData>
    <row r="1" spans="1:24" ht="12.75" customHeight="1" x14ac:dyDescent="0.2">
      <c r="A1" s="1"/>
      <c r="B1" s="122" t="s">
        <v>0</v>
      </c>
      <c r="C1" s="122" t="s">
        <v>206</v>
      </c>
      <c r="D1" s="122"/>
      <c r="E1" s="122"/>
      <c r="F1" s="122"/>
      <c r="G1" s="122"/>
      <c r="H1" s="122"/>
      <c r="I1" s="122"/>
      <c r="J1" s="122"/>
      <c r="K1" s="122"/>
      <c r="L1" s="122"/>
      <c r="M1" s="122"/>
      <c r="N1" s="122"/>
      <c r="O1" s="122"/>
      <c r="P1" s="122"/>
      <c r="Q1" s="122"/>
      <c r="R1" s="122"/>
      <c r="S1" s="122"/>
      <c r="T1" s="122"/>
      <c r="U1" s="122"/>
      <c r="V1" s="122"/>
      <c r="W1" s="122"/>
      <c r="X1" s="126"/>
    </row>
    <row r="2" spans="1:24" ht="41.25" customHeight="1" x14ac:dyDescent="0.2">
      <c r="A2" s="3"/>
      <c r="B2" s="122"/>
      <c r="C2" s="122"/>
      <c r="D2" s="122"/>
      <c r="E2" s="122"/>
      <c r="F2" s="122"/>
      <c r="G2" s="122"/>
      <c r="H2" s="122"/>
      <c r="I2" s="122"/>
      <c r="J2" s="122"/>
      <c r="K2" s="122"/>
      <c r="L2" s="122"/>
      <c r="M2" s="122"/>
      <c r="N2" s="122"/>
      <c r="O2" s="122"/>
      <c r="P2" s="122"/>
      <c r="Q2" s="122"/>
      <c r="R2" s="122"/>
      <c r="S2" s="122"/>
      <c r="T2" s="122"/>
      <c r="U2" s="122"/>
      <c r="V2" s="122"/>
      <c r="W2" s="122"/>
      <c r="X2" s="126"/>
    </row>
    <row r="3" spans="1:24" ht="75.75" customHeight="1" thickBot="1" x14ac:dyDescent="0.25">
      <c r="A3" s="4"/>
      <c r="B3" s="123"/>
      <c r="C3" s="123"/>
      <c r="D3" s="123"/>
      <c r="E3" s="123"/>
      <c r="F3" s="123"/>
      <c r="G3" s="123"/>
      <c r="H3" s="123"/>
      <c r="I3" s="123"/>
      <c r="J3" s="123"/>
      <c r="K3" s="123"/>
      <c r="L3" s="123"/>
      <c r="M3" s="123"/>
      <c r="N3" s="123"/>
      <c r="O3" s="123"/>
      <c r="P3" s="123"/>
      <c r="Q3" s="123"/>
      <c r="R3" s="123"/>
      <c r="S3" s="123"/>
      <c r="T3" s="123"/>
      <c r="U3" s="123"/>
      <c r="V3" s="123"/>
      <c r="W3" s="123"/>
      <c r="X3" s="127"/>
    </row>
    <row r="4" spans="1:24" ht="18.75" customHeight="1" thickBot="1" x14ac:dyDescent="0.25">
      <c r="A4" s="139"/>
      <c r="B4" s="124" t="s">
        <v>1</v>
      </c>
      <c r="C4" s="125"/>
      <c r="D4" s="125"/>
      <c r="E4" s="125"/>
      <c r="F4" s="125"/>
      <c r="G4" s="125"/>
      <c r="H4" s="125"/>
      <c r="I4" s="125"/>
      <c r="J4" s="125"/>
      <c r="K4" s="125"/>
      <c r="L4" s="125"/>
      <c r="M4" s="125"/>
      <c r="N4" s="125"/>
      <c r="O4" s="125"/>
      <c r="P4" s="125"/>
      <c r="Q4" s="125"/>
      <c r="R4" s="125"/>
      <c r="S4" s="125"/>
      <c r="T4" s="125"/>
      <c r="U4" s="125"/>
      <c r="V4" s="125"/>
      <c r="W4" s="125"/>
      <c r="X4" s="125"/>
    </row>
    <row r="5" spans="1:24" ht="27.75" customHeight="1" thickBot="1" x14ac:dyDescent="0.25">
      <c r="A5" s="139"/>
      <c r="B5" s="137" t="s">
        <v>2</v>
      </c>
      <c r="C5" s="128"/>
      <c r="D5" s="128"/>
      <c r="E5" s="128"/>
      <c r="F5" s="128"/>
      <c r="G5" s="128"/>
      <c r="H5" s="128"/>
      <c r="I5" s="128"/>
      <c r="J5" s="128"/>
      <c r="K5" s="128"/>
      <c r="L5" s="128"/>
      <c r="M5" s="128"/>
      <c r="N5" s="138"/>
      <c r="O5" s="140" t="s">
        <v>3</v>
      </c>
      <c r="P5" s="142" t="s">
        <v>4</v>
      </c>
      <c r="Q5" s="135" t="s">
        <v>5</v>
      </c>
      <c r="R5" s="130" t="s">
        <v>6</v>
      </c>
      <c r="S5" s="131"/>
      <c r="T5" s="132"/>
      <c r="U5" s="130" t="s">
        <v>7</v>
      </c>
      <c r="V5" s="131"/>
      <c r="W5" s="132"/>
      <c r="X5" s="120" t="s">
        <v>8</v>
      </c>
    </row>
    <row r="6" spans="1:24" ht="21.75" customHeight="1" thickBot="1" x14ac:dyDescent="0.25">
      <c r="A6" s="139"/>
      <c r="B6" s="120" t="s">
        <v>9</v>
      </c>
      <c r="C6" s="133" t="s">
        <v>10</v>
      </c>
      <c r="D6" s="145" t="s">
        <v>11</v>
      </c>
      <c r="E6" s="145" t="s">
        <v>12</v>
      </c>
      <c r="F6" s="145" t="s">
        <v>13</v>
      </c>
      <c r="G6" s="145" t="s">
        <v>14</v>
      </c>
      <c r="H6" s="147" t="s">
        <v>15</v>
      </c>
      <c r="I6" s="137" t="s">
        <v>16</v>
      </c>
      <c r="J6" s="138"/>
      <c r="K6" s="128" t="s">
        <v>17</v>
      </c>
      <c r="L6" s="128"/>
      <c r="M6" s="120" t="s">
        <v>18</v>
      </c>
      <c r="N6" s="120" t="s">
        <v>19</v>
      </c>
      <c r="O6" s="141"/>
      <c r="P6" s="143"/>
      <c r="Q6" s="136"/>
      <c r="R6" s="120" t="s">
        <v>20</v>
      </c>
      <c r="S6" s="120" t="s">
        <v>21</v>
      </c>
      <c r="T6" s="120" t="s">
        <v>22</v>
      </c>
      <c r="U6" s="120" t="s">
        <v>23</v>
      </c>
      <c r="V6" s="120" t="s">
        <v>24</v>
      </c>
      <c r="W6" s="120" t="s">
        <v>25</v>
      </c>
      <c r="X6" s="129"/>
    </row>
    <row r="7" spans="1:24" ht="62.25" customHeight="1" thickBot="1" x14ac:dyDescent="0.25">
      <c r="A7" s="139"/>
      <c r="B7" s="129"/>
      <c r="C7" s="134"/>
      <c r="D7" s="146"/>
      <c r="E7" s="146"/>
      <c r="F7" s="146"/>
      <c r="G7" s="146"/>
      <c r="H7" s="148"/>
      <c r="I7" s="71" t="s">
        <v>26</v>
      </c>
      <c r="J7" s="5" t="s">
        <v>27</v>
      </c>
      <c r="K7" s="6" t="s">
        <v>28</v>
      </c>
      <c r="L7" s="7" t="s">
        <v>29</v>
      </c>
      <c r="M7" s="129"/>
      <c r="N7" s="129"/>
      <c r="O7" s="141"/>
      <c r="P7" s="144"/>
      <c r="Q7" s="136"/>
      <c r="R7" s="121"/>
      <c r="S7" s="121"/>
      <c r="T7" s="121"/>
      <c r="U7" s="121"/>
      <c r="V7" s="121"/>
      <c r="W7" s="121"/>
      <c r="X7" s="121"/>
    </row>
    <row r="8" spans="1:24" ht="62.25" customHeight="1" thickBot="1" x14ac:dyDescent="0.25">
      <c r="A8" s="73"/>
      <c r="B8" s="80" t="s">
        <v>102</v>
      </c>
      <c r="C8" s="81" t="s">
        <v>47</v>
      </c>
      <c r="D8" s="82" t="s">
        <v>236</v>
      </c>
      <c r="E8" s="82" t="s">
        <v>237</v>
      </c>
      <c r="F8" s="82" t="s">
        <v>282</v>
      </c>
      <c r="G8" s="82" t="s">
        <v>238</v>
      </c>
      <c r="H8" s="91">
        <v>52862039</v>
      </c>
      <c r="I8" s="84" t="s">
        <v>53</v>
      </c>
      <c r="J8" s="85" t="s">
        <v>290</v>
      </c>
      <c r="K8" s="86"/>
      <c r="L8" s="83"/>
      <c r="M8" s="87"/>
      <c r="N8" s="88"/>
      <c r="O8" s="80"/>
      <c r="P8" s="89"/>
      <c r="Q8" s="87"/>
      <c r="R8" s="9"/>
      <c r="S8" s="10"/>
      <c r="T8" s="10"/>
      <c r="U8" s="10"/>
      <c r="V8" s="10"/>
      <c r="W8" s="10"/>
      <c r="X8" s="11"/>
    </row>
    <row r="9" spans="1:24" s="12" customFormat="1" ht="51" customHeight="1" thickBot="1" x14ac:dyDescent="0.25">
      <c r="A9" s="8">
        <v>1</v>
      </c>
      <c r="B9" s="9"/>
      <c r="C9" s="98" t="s">
        <v>41</v>
      </c>
      <c r="D9" s="162" t="s">
        <v>293</v>
      </c>
      <c r="E9" s="162" t="s">
        <v>294</v>
      </c>
      <c r="F9" s="162" t="s">
        <v>295</v>
      </c>
      <c r="G9" s="162" t="s">
        <v>296</v>
      </c>
      <c r="H9" s="99">
        <v>51740686</v>
      </c>
      <c r="I9" s="77" t="s">
        <v>53</v>
      </c>
      <c r="J9" s="100" t="s">
        <v>297</v>
      </c>
      <c r="K9" s="77" t="s">
        <v>228</v>
      </c>
      <c r="L9" s="93" t="s">
        <v>298</v>
      </c>
      <c r="M9" s="101">
        <v>43784</v>
      </c>
      <c r="N9" s="102">
        <v>44196</v>
      </c>
      <c r="O9" s="103" t="s">
        <v>291</v>
      </c>
      <c r="P9" s="104"/>
      <c r="Q9" s="104"/>
      <c r="R9" s="77" t="s">
        <v>139</v>
      </c>
      <c r="S9" s="98" t="s">
        <v>288</v>
      </c>
      <c r="T9" s="100" t="s">
        <v>292</v>
      </c>
      <c r="U9" s="77" t="s">
        <v>76</v>
      </c>
      <c r="V9" s="98"/>
      <c r="W9" s="100" t="s">
        <v>52</v>
      </c>
      <c r="X9" s="90"/>
    </row>
    <row r="10" spans="1:24" s="12" customFormat="1" ht="33" customHeight="1" thickBot="1" x14ac:dyDescent="0.25">
      <c r="A10" s="8">
        <v>2</v>
      </c>
      <c r="B10" s="72"/>
      <c r="C10" s="98" t="s">
        <v>41</v>
      </c>
      <c r="D10" s="162" t="s">
        <v>299</v>
      </c>
      <c r="E10" s="162"/>
      <c r="F10" s="162" t="s">
        <v>300</v>
      </c>
      <c r="G10" s="162" t="s">
        <v>300</v>
      </c>
      <c r="H10" s="99">
        <v>41677245</v>
      </c>
      <c r="I10" s="105" t="s">
        <v>53</v>
      </c>
      <c r="J10" s="106" t="s">
        <v>301</v>
      </c>
      <c r="K10" s="77" t="s">
        <v>228</v>
      </c>
      <c r="L10" s="93" t="s">
        <v>302</v>
      </c>
      <c r="M10" s="101">
        <v>43784</v>
      </c>
      <c r="N10" s="102">
        <v>44196</v>
      </c>
      <c r="O10" s="103" t="s">
        <v>38</v>
      </c>
      <c r="P10" s="107"/>
      <c r="Q10" s="107"/>
      <c r="R10" s="77" t="s">
        <v>139</v>
      </c>
      <c r="S10" s="98" t="s">
        <v>288</v>
      </c>
      <c r="T10" s="100" t="s">
        <v>292</v>
      </c>
      <c r="U10" s="77" t="s">
        <v>76</v>
      </c>
      <c r="V10" s="108"/>
      <c r="W10" s="100" t="s">
        <v>52</v>
      </c>
      <c r="X10" s="90"/>
    </row>
    <row r="11" spans="1:24" s="12" customFormat="1" ht="33" customHeight="1" thickBot="1" x14ac:dyDescent="0.25">
      <c r="A11" s="8">
        <v>3</v>
      </c>
      <c r="B11" s="13"/>
      <c r="C11" s="98" t="s">
        <v>41</v>
      </c>
      <c r="D11" s="163" t="s">
        <v>245</v>
      </c>
      <c r="E11" s="163"/>
      <c r="F11" s="163" t="s">
        <v>303</v>
      </c>
      <c r="G11" s="163" t="s">
        <v>304</v>
      </c>
      <c r="H11" s="109">
        <v>1016007723</v>
      </c>
      <c r="I11" s="78" t="s">
        <v>53</v>
      </c>
      <c r="J11" s="110" t="s">
        <v>301</v>
      </c>
      <c r="K11" s="77" t="s">
        <v>228</v>
      </c>
      <c r="L11" s="93" t="s">
        <v>305</v>
      </c>
      <c r="M11" s="101">
        <v>43784</v>
      </c>
      <c r="N11" s="102">
        <v>44196</v>
      </c>
      <c r="O11" s="103" t="s">
        <v>38</v>
      </c>
      <c r="P11" s="107"/>
      <c r="Q11" s="107"/>
      <c r="R11" s="77" t="s">
        <v>139</v>
      </c>
      <c r="S11" s="98" t="s">
        <v>288</v>
      </c>
      <c r="T11" s="100" t="s">
        <v>292</v>
      </c>
      <c r="U11" s="77" t="s">
        <v>76</v>
      </c>
      <c r="V11" s="79"/>
      <c r="W11" s="100" t="s">
        <v>52</v>
      </c>
      <c r="X11" s="90"/>
    </row>
    <row r="12" spans="1:24" s="12" customFormat="1" ht="33" customHeight="1" thickBot="1" x14ac:dyDescent="0.25">
      <c r="A12" s="8">
        <v>4</v>
      </c>
      <c r="B12" s="13"/>
      <c r="C12" s="98" t="s">
        <v>41</v>
      </c>
      <c r="D12" s="163" t="s">
        <v>264</v>
      </c>
      <c r="E12" s="163"/>
      <c r="F12" s="163" t="s">
        <v>306</v>
      </c>
      <c r="G12" s="163" t="s">
        <v>306</v>
      </c>
      <c r="H12" s="99">
        <v>51592809</v>
      </c>
      <c r="I12" s="78" t="s">
        <v>53</v>
      </c>
      <c r="J12" s="110" t="s">
        <v>301</v>
      </c>
      <c r="K12" s="77" t="s">
        <v>228</v>
      </c>
      <c r="L12" s="93" t="s">
        <v>307</v>
      </c>
      <c r="M12" s="101">
        <v>43784</v>
      </c>
      <c r="N12" s="102">
        <v>43830</v>
      </c>
      <c r="O12" s="103" t="s">
        <v>38</v>
      </c>
      <c r="P12" s="107"/>
      <c r="Q12" s="107"/>
      <c r="R12" s="77" t="s">
        <v>139</v>
      </c>
      <c r="S12" s="98" t="s">
        <v>288</v>
      </c>
      <c r="T12" s="100" t="s">
        <v>292</v>
      </c>
      <c r="U12" s="77" t="s">
        <v>76</v>
      </c>
      <c r="V12" s="79"/>
      <c r="W12" s="100" t="s">
        <v>52</v>
      </c>
      <c r="X12" s="90"/>
    </row>
    <row r="13" spans="1:24" s="12" customFormat="1" ht="33" customHeight="1" thickBot="1" x14ac:dyDescent="0.25">
      <c r="A13" s="8">
        <v>5</v>
      </c>
      <c r="B13" s="13"/>
      <c r="C13" s="98" t="s">
        <v>41</v>
      </c>
      <c r="D13" s="163" t="s">
        <v>229</v>
      </c>
      <c r="E13" s="163"/>
      <c r="F13" s="163" t="s">
        <v>308</v>
      </c>
      <c r="G13" s="163"/>
      <c r="H13" s="99">
        <v>1030560389</v>
      </c>
      <c r="I13" s="78" t="s">
        <v>53</v>
      </c>
      <c r="J13" s="110" t="s">
        <v>310</v>
      </c>
      <c r="K13" s="77" t="s">
        <v>228</v>
      </c>
      <c r="L13" s="93" t="s">
        <v>309</v>
      </c>
      <c r="M13" s="101">
        <v>43784</v>
      </c>
      <c r="N13" s="102">
        <v>43830</v>
      </c>
      <c r="O13" s="103" t="s">
        <v>38</v>
      </c>
      <c r="P13" s="107"/>
      <c r="Q13" s="107"/>
      <c r="R13" s="77" t="s">
        <v>139</v>
      </c>
      <c r="S13" s="98" t="s">
        <v>288</v>
      </c>
      <c r="T13" s="100" t="s">
        <v>292</v>
      </c>
      <c r="U13" s="77" t="s">
        <v>76</v>
      </c>
      <c r="V13" s="79"/>
      <c r="W13" s="100" t="s">
        <v>52</v>
      </c>
      <c r="X13" s="90"/>
    </row>
    <row r="14" spans="1:24" s="12" customFormat="1" ht="33" customHeight="1" thickBot="1" x14ac:dyDescent="0.25">
      <c r="A14" s="8">
        <v>6</v>
      </c>
      <c r="B14" s="13"/>
      <c r="C14" s="98" t="s">
        <v>41</v>
      </c>
      <c r="D14" s="164" t="s">
        <v>311</v>
      </c>
      <c r="E14" s="164" t="s">
        <v>274</v>
      </c>
      <c r="F14" s="164" t="s">
        <v>238</v>
      </c>
      <c r="G14" s="164" t="s">
        <v>312</v>
      </c>
      <c r="H14" s="99">
        <v>52716277</v>
      </c>
      <c r="I14" s="78" t="s">
        <v>53</v>
      </c>
      <c r="J14" s="110" t="s">
        <v>297</v>
      </c>
      <c r="K14" s="77" t="s">
        <v>228</v>
      </c>
      <c r="L14" s="93" t="s">
        <v>313</v>
      </c>
      <c r="M14" s="101">
        <v>43784</v>
      </c>
      <c r="N14" s="102">
        <v>44196</v>
      </c>
      <c r="O14" s="103" t="s">
        <v>38</v>
      </c>
      <c r="P14" s="107"/>
      <c r="Q14" s="107"/>
      <c r="R14" s="77" t="s">
        <v>139</v>
      </c>
      <c r="S14" s="98" t="s">
        <v>288</v>
      </c>
      <c r="T14" s="100" t="s">
        <v>292</v>
      </c>
      <c r="U14" s="77" t="s">
        <v>76</v>
      </c>
      <c r="V14" s="79"/>
      <c r="W14" s="100" t="s">
        <v>52</v>
      </c>
      <c r="X14" s="90"/>
    </row>
    <row r="15" spans="1:24" s="12" customFormat="1" ht="33" customHeight="1" thickBot="1" x14ac:dyDescent="0.25">
      <c r="A15" s="8">
        <v>7</v>
      </c>
      <c r="B15" s="13"/>
      <c r="C15" s="98" t="s">
        <v>41</v>
      </c>
      <c r="D15" s="164" t="s">
        <v>314</v>
      </c>
      <c r="E15" s="164" t="s">
        <v>244</v>
      </c>
      <c r="F15" s="164" t="s">
        <v>315</v>
      </c>
      <c r="G15" s="164"/>
      <c r="H15" s="99">
        <v>79754854</v>
      </c>
      <c r="I15" s="78" t="s">
        <v>53</v>
      </c>
      <c r="J15" s="110" t="s">
        <v>316</v>
      </c>
      <c r="K15" s="78" t="s">
        <v>212</v>
      </c>
      <c r="L15" s="93" t="s">
        <v>317</v>
      </c>
      <c r="M15" s="101">
        <v>43784</v>
      </c>
      <c r="N15" s="102">
        <v>43830</v>
      </c>
      <c r="O15" s="103" t="s">
        <v>38</v>
      </c>
      <c r="P15" s="107"/>
      <c r="Q15" s="107"/>
      <c r="R15" s="77" t="s">
        <v>139</v>
      </c>
      <c r="S15" s="98" t="s">
        <v>288</v>
      </c>
      <c r="T15" s="100" t="s">
        <v>292</v>
      </c>
      <c r="U15" s="77" t="s">
        <v>76</v>
      </c>
      <c r="V15" s="79"/>
      <c r="W15" s="100" t="s">
        <v>52</v>
      </c>
      <c r="X15" s="90"/>
    </row>
    <row r="16" spans="1:24" s="12" customFormat="1" ht="33" customHeight="1" thickBot="1" x14ac:dyDescent="0.25">
      <c r="A16" s="8">
        <v>8</v>
      </c>
      <c r="B16" s="13"/>
      <c r="C16" s="98" t="s">
        <v>41</v>
      </c>
      <c r="D16" s="164" t="s">
        <v>318</v>
      </c>
      <c r="E16" s="164" t="s">
        <v>319</v>
      </c>
      <c r="F16" s="164" t="s">
        <v>320</v>
      </c>
      <c r="G16" s="164" t="s">
        <v>321</v>
      </c>
      <c r="H16" s="99">
        <v>45488132</v>
      </c>
      <c r="I16" s="78" t="s">
        <v>53</v>
      </c>
      <c r="J16" s="110" t="s">
        <v>310</v>
      </c>
      <c r="K16" s="78" t="s">
        <v>212</v>
      </c>
      <c r="L16" s="93" t="s">
        <v>322</v>
      </c>
      <c r="M16" s="101">
        <v>43784</v>
      </c>
      <c r="N16" s="102">
        <v>43830</v>
      </c>
      <c r="O16" s="103" t="s">
        <v>38</v>
      </c>
      <c r="P16" s="107"/>
      <c r="Q16" s="107"/>
      <c r="R16" s="77" t="s">
        <v>139</v>
      </c>
      <c r="S16" s="98" t="s">
        <v>288</v>
      </c>
      <c r="T16" s="100" t="s">
        <v>292</v>
      </c>
      <c r="U16" s="77" t="s">
        <v>76</v>
      </c>
      <c r="V16" s="79"/>
      <c r="W16" s="100" t="s">
        <v>52</v>
      </c>
      <c r="X16" s="90"/>
    </row>
    <row r="17" spans="1:24" s="12" customFormat="1" ht="48" customHeight="1" thickBot="1" x14ac:dyDescent="0.25">
      <c r="A17" s="8">
        <v>9</v>
      </c>
      <c r="B17" s="13"/>
      <c r="C17" s="98" t="s">
        <v>41</v>
      </c>
      <c r="D17" s="164" t="s">
        <v>323</v>
      </c>
      <c r="E17" s="164" t="s">
        <v>324</v>
      </c>
      <c r="F17" s="164" t="s">
        <v>247</v>
      </c>
      <c r="G17" s="164"/>
      <c r="H17" s="99">
        <v>91205849</v>
      </c>
      <c r="I17" s="78" t="s">
        <v>53</v>
      </c>
      <c r="J17" s="110" t="s">
        <v>325</v>
      </c>
      <c r="K17" s="78" t="s">
        <v>326</v>
      </c>
      <c r="L17" s="93" t="s">
        <v>213</v>
      </c>
      <c r="M17" s="101">
        <v>43784</v>
      </c>
      <c r="N17" s="102">
        <v>43830</v>
      </c>
      <c r="O17" s="103" t="s">
        <v>38</v>
      </c>
      <c r="P17" s="107"/>
      <c r="Q17" s="107"/>
      <c r="R17" s="77" t="s">
        <v>139</v>
      </c>
      <c r="S17" s="98" t="s">
        <v>289</v>
      </c>
      <c r="T17" s="100" t="s">
        <v>292</v>
      </c>
      <c r="U17" s="77" t="s">
        <v>76</v>
      </c>
      <c r="V17" s="79"/>
      <c r="W17" s="100" t="s">
        <v>52</v>
      </c>
      <c r="X17" s="90"/>
    </row>
    <row r="18" spans="1:24" s="12" customFormat="1" ht="54.75" customHeight="1" thickBot="1" x14ac:dyDescent="0.25">
      <c r="A18" s="8">
        <v>10</v>
      </c>
      <c r="B18" s="13"/>
      <c r="C18" s="98" t="s">
        <v>41</v>
      </c>
      <c r="D18" s="164" t="s">
        <v>234</v>
      </c>
      <c r="E18" s="164" t="s">
        <v>327</v>
      </c>
      <c r="F18" s="164" t="s">
        <v>303</v>
      </c>
      <c r="G18" s="164" t="s">
        <v>328</v>
      </c>
      <c r="H18" s="99">
        <v>41639984</v>
      </c>
      <c r="I18" s="78" t="s">
        <v>53</v>
      </c>
      <c r="J18" s="110" t="s">
        <v>310</v>
      </c>
      <c r="K18" s="78" t="s">
        <v>326</v>
      </c>
      <c r="L18" s="93" t="s">
        <v>329</v>
      </c>
      <c r="M18" s="101">
        <v>43784</v>
      </c>
      <c r="N18" s="102">
        <v>43830</v>
      </c>
      <c r="O18" s="103" t="s">
        <v>38</v>
      </c>
      <c r="P18" s="107"/>
      <c r="Q18" s="107"/>
      <c r="R18" s="77" t="s">
        <v>139</v>
      </c>
      <c r="S18" s="98" t="s">
        <v>289</v>
      </c>
      <c r="T18" s="100" t="s">
        <v>292</v>
      </c>
      <c r="U18" s="77" t="s">
        <v>76</v>
      </c>
      <c r="V18" s="79"/>
      <c r="W18" s="100" t="s">
        <v>52</v>
      </c>
      <c r="X18" s="90"/>
    </row>
    <row r="19" spans="1:24" s="12" customFormat="1" ht="33" customHeight="1" thickBot="1" x14ac:dyDescent="0.25">
      <c r="A19" s="8">
        <v>11</v>
      </c>
      <c r="B19" s="13"/>
      <c r="C19" s="98" t="s">
        <v>41</v>
      </c>
      <c r="D19" s="164" t="s">
        <v>248</v>
      </c>
      <c r="E19" s="164"/>
      <c r="F19" s="164" t="s">
        <v>330</v>
      </c>
      <c r="G19" s="164" t="s">
        <v>331</v>
      </c>
      <c r="H19" s="99">
        <v>1061696254</v>
      </c>
      <c r="I19" s="78" t="s">
        <v>53</v>
      </c>
      <c r="J19" s="110" t="s">
        <v>332</v>
      </c>
      <c r="K19" s="78" t="s">
        <v>333</v>
      </c>
      <c r="L19" s="93" t="s">
        <v>214</v>
      </c>
      <c r="M19" s="101">
        <v>43784</v>
      </c>
      <c r="N19" s="102">
        <v>43830</v>
      </c>
      <c r="O19" s="103" t="s">
        <v>38</v>
      </c>
      <c r="P19" s="107"/>
      <c r="Q19" s="107"/>
      <c r="R19" s="77" t="s">
        <v>139</v>
      </c>
      <c r="S19" s="98" t="s">
        <v>289</v>
      </c>
      <c r="T19" s="100" t="s">
        <v>292</v>
      </c>
      <c r="U19" s="77" t="s">
        <v>76</v>
      </c>
      <c r="V19" s="79"/>
      <c r="W19" s="100" t="s">
        <v>52</v>
      </c>
      <c r="X19" s="90"/>
    </row>
    <row r="20" spans="1:24" s="12" customFormat="1" ht="54.75" customHeight="1" thickBot="1" x14ac:dyDescent="0.25">
      <c r="A20" s="8">
        <v>12</v>
      </c>
      <c r="B20" s="13"/>
      <c r="C20" s="98" t="s">
        <v>41</v>
      </c>
      <c r="D20" s="79" t="s">
        <v>251</v>
      </c>
      <c r="E20" s="79"/>
      <c r="F20" s="79" t="s">
        <v>249</v>
      </c>
      <c r="G20" s="79" t="s">
        <v>252</v>
      </c>
      <c r="H20" s="99">
        <v>52834390</v>
      </c>
      <c r="I20" s="78" t="s">
        <v>53</v>
      </c>
      <c r="J20" s="110" t="s">
        <v>297</v>
      </c>
      <c r="K20" s="78" t="s">
        <v>253</v>
      </c>
      <c r="L20" s="93" t="s">
        <v>216</v>
      </c>
      <c r="M20" s="101">
        <v>43784</v>
      </c>
      <c r="N20" s="102">
        <v>43830</v>
      </c>
      <c r="O20" s="103" t="s">
        <v>38</v>
      </c>
      <c r="P20" s="107"/>
      <c r="Q20" s="107"/>
      <c r="R20" s="77" t="s">
        <v>139</v>
      </c>
      <c r="S20" s="98" t="s">
        <v>289</v>
      </c>
      <c r="T20" s="100" t="s">
        <v>292</v>
      </c>
      <c r="U20" s="77" t="s">
        <v>76</v>
      </c>
      <c r="V20" s="79"/>
      <c r="W20" s="100" t="s">
        <v>52</v>
      </c>
      <c r="X20" s="90"/>
    </row>
    <row r="21" spans="1:24" s="12" customFormat="1" ht="51.75" customHeight="1" thickBot="1" x14ac:dyDescent="0.25">
      <c r="A21" s="8">
        <v>13</v>
      </c>
      <c r="B21" s="13"/>
      <c r="C21" s="98" t="s">
        <v>41</v>
      </c>
      <c r="D21" s="79" t="s">
        <v>254</v>
      </c>
      <c r="E21" s="79" t="s">
        <v>255</v>
      </c>
      <c r="F21" s="79" t="s">
        <v>256</v>
      </c>
      <c r="G21" s="79"/>
      <c r="H21" s="99">
        <v>35404788</v>
      </c>
      <c r="I21" s="78" t="s">
        <v>53</v>
      </c>
      <c r="J21" s="110" t="s">
        <v>335</v>
      </c>
      <c r="K21" s="78" t="s">
        <v>253</v>
      </c>
      <c r="L21" s="93" t="s">
        <v>217</v>
      </c>
      <c r="M21" s="101"/>
      <c r="N21" s="102"/>
      <c r="O21" s="103" t="s">
        <v>38</v>
      </c>
      <c r="P21" s="107"/>
      <c r="Q21" s="107"/>
      <c r="R21" s="77" t="s">
        <v>139</v>
      </c>
      <c r="S21" s="98" t="s">
        <v>288</v>
      </c>
      <c r="T21" s="100" t="s">
        <v>292</v>
      </c>
      <c r="U21" s="77" t="s">
        <v>76</v>
      </c>
      <c r="V21" s="79"/>
      <c r="W21" s="100" t="s">
        <v>52</v>
      </c>
      <c r="X21" s="90"/>
    </row>
    <row r="22" spans="1:24" s="12" customFormat="1" ht="33" customHeight="1" thickBot="1" x14ac:dyDescent="0.25">
      <c r="A22" s="8">
        <v>14</v>
      </c>
      <c r="B22" s="13"/>
      <c r="C22" s="98" t="s">
        <v>41</v>
      </c>
      <c r="D22" s="79" t="s">
        <v>336</v>
      </c>
      <c r="E22" s="79"/>
      <c r="F22" s="79" t="s">
        <v>337</v>
      </c>
      <c r="G22" s="79" t="s">
        <v>258</v>
      </c>
      <c r="H22" s="99">
        <v>52171481</v>
      </c>
      <c r="I22" s="78" t="s">
        <v>53</v>
      </c>
      <c r="J22" s="110" t="s">
        <v>297</v>
      </c>
      <c r="K22" s="78" t="s">
        <v>334</v>
      </c>
      <c r="L22" s="93" t="s">
        <v>215</v>
      </c>
      <c r="M22" s="101">
        <v>43784</v>
      </c>
      <c r="N22" s="102">
        <v>43830</v>
      </c>
      <c r="O22" s="103" t="s">
        <v>38</v>
      </c>
      <c r="P22" s="107"/>
      <c r="Q22" s="107"/>
      <c r="R22" s="77" t="s">
        <v>139</v>
      </c>
      <c r="S22" s="98" t="s">
        <v>289</v>
      </c>
      <c r="T22" s="100" t="s">
        <v>292</v>
      </c>
      <c r="U22" s="77" t="s">
        <v>76</v>
      </c>
      <c r="V22" s="79"/>
      <c r="W22" s="100" t="s">
        <v>52</v>
      </c>
      <c r="X22" s="90"/>
    </row>
    <row r="23" spans="1:24" s="12" customFormat="1" ht="33" customHeight="1" thickBot="1" x14ac:dyDescent="0.25">
      <c r="A23" s="8">
        <v>15</v>
      </c>
      <c r="B23" s="13"/>
      <c r="C23" s="98" t="s">
        <v>41</v>
      </c>
      <c r="D23" s="164" t="s">
        <v>260</v>
      </c>
      <c r="E23" s="164" t="s">
        <v>338</v>
      </c>
      <c r="F23" s="164" t="s">
        <v>339</v>
      </c>
      <c r="G23" s="164" t="s">
        <v>261</v>
      </c>
      <c r="H23" s="99">
        <v>51741701</v>
      </c>
      <c r="I23" s="78" t="s">
        <v>53</v>
      </c>
      <c r="J23" s="110" t="s">
        <v>297</v>
      </c>
      <c r="K23" s="78" t="s">
        <v>334</v>
      </c>
      <c r="L23" s="93" t="s">
        <v>340</v>
      </c>
      <c r="M23" s="101">
        <v>43784</v>
      </c>
      <c r="N23" s="102">
        <v>43830</v>
      </c>
      <c r="O23" s="103" t="s">
        <v>38</v>
      </c>
      <c r="P23" s="107"/>
      <c r="Q23" s="107"/>
      <c r="R23" s="77" t="s">
        <v>139</v>
      </c>
      <c r="S23" s="98" t="s">
        <v>289</v>
      </c>
      <c r="T23" s="100" t="s">
        <v>292</v>
      </c>
      <c r="U23" s="77" t="s">
        <v>76</v>
      </c>
      <c r="V23" s="79"/>
      <c r="W23" s="100" t="s">
        <v>52</v>
      </c>
      <c r="X23" s="90"/>
    </row>
    <row r="24" spans="1:24" s="12" customFormat="1" ht="33" customHeight="1" thickBot="1" x14ac:dyDescent="0.25">
      <c r="A24" s="8">
        <v>16</v>
      </c>
      <c r="B24" s="13"/>
      <c r="C24" s="98" t="s">
        <v>41</v>
      </c>
      <c r="D24" s="164" t="s">
        <v>341</v>
      </c>
      <c r="E24" s="164" t="s">
        <v>342</v>
      </c>
      <c r="F24" s="164" t="s">
        <v>343</v>
      </c>
      <c r="G24" s="164" t="s">
        <v>344</v>
      </c>
      <c r="H24" s="99">
        <v>19325801</v>
      </c>
      <c r="I24" s="78" t="s">
        <v>53</v>
      </c>
      <c r="J24" s="110" t="s">
        <v>345</v>
      </c>
      <c r="K24" s="78" t="s">
        <v>334</v>
      </c>
      <c r="L24" s="93" t="s">
        <v>347</v>
      </c>
      <c r="M24" s="101">
        <v>43784</v>
      </c>
      <c r="N24" s="102">
        <v>43830</v>
      </c>
      <c r="O24" s="103" t="s">
        <v>38</v>
      </c>
      <c r="P24" s="107"/>
      <c r="Q24" s="107"/>
      <c r="R24" s="77" t="s">
        <v>139</v>
      </c>
      <c r="S24" s="98" t="s">
        <v>346</v>
      </c>
      <c r="T24" s="100" t="s">
        <v>292</v>
      </c>
      <c r="U24" s="77" t="s">
        <v>76</v>
      </c>
      <c r="V24" s="79"/>
      <c r="W24" s="100" t="s">
        <v>52</v>
      </c>
      <c r="X24" s="90"/>
    </row>
    <row r="25" spans="1:24" s="12" customFormat="1" ht="33" customHeight="1" thickBot="1" x14ac:dyDescent="0.25">
      <c r="A25" s="8">
        <v>17</v>
      </c>
      <c r="B25" s="13"/>
      <c r="C25" s="98" t="s">
        <v>41</v>
      </c>
      <c r="D25" s="164" t="s">
        <v>348</v>
      </c>
      <c r="E25" s="164" t="s">
        <v>311</v>
      </c>
      <c r="F25" s="164" t="s">
        <v>349</v>
      </c>
      <c r="G25" s="164"/>
      <c r="H25" s="99">
        <v>52515607</v>
      </c>
      <c r="I25" s="78" t="s">
        <v>53</v>
      </c>
      <c r="J25" s="110" t="s">
        <v>310</v>
      </c>
      <c r="K25" s="78" t="s">
        <v>350</v>
      </c>
      <c r="L25" s="93" t="s">
        <v>351</v>
      </c>
      <c r="M25" s="101">
        <v>43784</v>
      </c>
      <c r="N25" s="102">
        <v>44196</v>
      </c>
      <c r="O25" s="103" t="s">
        <v>38</v>
      </c>
      <c r="P25" s="107"/>
      <c r="Q25" s="107"/>
      <c r="R25" s="77" t="s">
        <v>139</v>
      </c>
      <c r="S25" s="98" t="s">
        <v>289</v>
      </c>
      <c r="T25" s="100" t="s">
        <v>292</v>
      </c>
      <c r="U25" s="77" t="s">
        <v>76</v>
      </c>
      <c r="V25" s="79"/>
      <c r="W25" s="100" t="s">
        <v>52</v>
      </c>
      <c r="X25" s="90"/>
    </row>
    <row r="26" spans="1:24" s="12" customFormat="1" ht="33" customHeight="1" thickBot="1" x14ac:dyDescent="0.25">
      <c r="A26" s="8">
        <v>18</v>
      </c>
      <c r="B26" s="13"/>
      <c r="C26" s="98" t="s">
        <v>41</v>
      </c>
      <c r="D26" s="164" t="s">
        <v>352</v>
      </c>
      <c r="E26" s="164" t="s">
        <v>353</v>
      </c>
      <c r="F26" s="164" t="s">
        <v>235</v>
      </c>
      <c r="G26" s="164" t="s">
        <v>354</v>
      </c>
      <c r="H26" s="109">
        <v>52264556</v>
      </c>
      <c r="I26" s="78" t="s">
        <v>53</v>
      </c>
      <c r="J26" s="110" t="s">
        <v>297</v>
      </c>
      <c r="K26" s="78" t="s">
        <v>350</v>
      </c>
      <c r="L26" s="93" t="s">
        <v>355</v>
      </c>
      <c r="M26" s="101">
        <v>43784</v>
      </c>
      <c r="N26" s="102">
        <v>44196</v>
      </c>
      <c r="O26" s="103" t="s">
        <v>38</v>
      </c>
      <c r="P26" s="107"/>
      <c r="Q26" s="107"/>
      <c r="R26" s="77" t="s">
        <v>139</v>
      </c>
      <c r="S26" s="98" t="s">
        <v>289</v>
      </c>
      <c r="T26" s="100" t="s">
        <v>292</v>
      </c>
      <c r="U26" s="77" t="s">
        <v>76</v>
      </c>
      <c r="V26" s="79"/>
      <c r="W26" s="100" t="s">
        <v>52</v>
      </c>
      <c r="X26" s="90"/>
    </row>
    <row r="27" spans="1:24" s="12" customFormat="1" ht="33" customHeight="1" thickBot="1" x14ac:dyDescent="0.25">
      <c r="A27" s="8">
        <v>19</v>
      </c>
      <c r="B27" s="13"/>
      <c r="C27" s="98" t="s">
        <v>41</v>
      </c>
      <c r="D27" s="164" t="s">
        <v>364</v>
      </c>
      <c r="E27" s="164" t="s">
        <v>266</v>
      </c>
      <c r="F27" s="164" t="s">
        <v>339</v>
      </c>
      <c r="G27" s="164"/>
      <c r="H27" s="109">
        <v>52698993</v>
      </c>
      <c r="I27" s="78" t="s">
        <v>53</v>
      </c>
      <c r="J27" s="110" t="s">
        <v>297</v>
      </c>
      <c r="K27" s="78" t="s">
        <v>350</v>
      </c>
      <c r="L27" s="93" t="s">
        <v>218</v>
      </c>
      <c r="M27" s="101">
        <v>43784</v>
      </c>
      <c r="N27" s="102">
        <v>44196</v>
      </c>
      <c r="O27" s="103" t="s">
        <v>38</v>
      </c>
      <c r="P27" s="107"/>
      <c r="Q27" s="107"/>
      <c r="R27" s="77" t="s">
        <v>139</v>
      </c>
      <c r="S27" s="98" t="s">
        <v>288</v>
      </c>
      <c r="T27" s="100" t="s">
        <v>292</v>
      </c>
      <c r="U27" s="77"/>
      <c r="V27" s="79"/>
      <c r="W27" s="100"/>
      <c r="X27" s="90"/>
    </row>
    <row r="28" spans="1:24" s="12" customFormat="1" ht="78" customHeight="1" thickBot="1" x14ac:dyDescent="0.25">
      <c r="A28" s="8">
        <v>20</v>
      </c>
      <c r="B28" s="13"/>
      <c r="C28" s="98" t="s">
        <v>41</v>
      </c>
      <c r="D28" s="164" t="s">
        <v>236</v>
      </c>
      <c r="E28" s="164" t="s">
        <v>237</v>
      </c>
      <c r="F28" s="164" t="s">
        <v>263</v>
      </c>
      <c r="G28" s="164"/>
      <c r="H28" s="99">
        <v>46453566</v>
      </c>
      <c r="I28" s="78" t="s">
        <v>53</v>
      </c>
      <c r="J28" s="110" t="s">
        <v>335</v>
      </c>
      <c r="K28" s="78" t="s">
        <v>356</v>
      </c>
      <c r="L28" s="93" t="s">
        <v>219</v>
      </c>
      <c r="M28" s="101">
        <v>43784</v>
      </c>
      <c r="N28" s="102">
        <v>44196</v>
      </c>
      <c r="O28" s="103" t="s">
        <v>38</v>
      </c>
      <c r="P28" s="107"/>
      <c r="Q28" s="107"/>
      <c r="R28" s="77" t="s">
        <v>139</v>
      </c>
      <c r="S28" s="98" t="s">
        <v>289</v>
      </c>
      <c r="T28" s="100" t="s">
        <v>292</v>
      </c>
      <c r="U28" s="77" t="s">
        <v>76</v>
      </c>
      <c r="V28" s="79"/>
      <c r="W28" s="100" t="s">
        <v>52</v>
      </c>
      <c r="X28" s="90"/>
    </row>
    <row r="29" spans="1:24" s="12" customFormat="1" ht="33" customHeight="1" thickBot="1" x14ac:dyDescent="0.25">
      <c r="A29" s="8">
        <v>21</v>
      </c>
      <c r="B29" s="13"/>
      <c r="C29" s="98" t="s">
        <v>41</v>
      </c>
      <c r="D29" s="164" t="s">
        <v>264</v>
      </c>
      <c r="E29" s="164" t="s">
        <v>237</v>
      </c>
      <c r="F29" s="164" t="s">
        <v>359</v>
      </c>
      <c r="G29" s="164" t="s">
        <v>360</v>
      </c>
      <c r="H29" s="99">
        <v>52542446</v>
      </c>
      <c r="I29" s="78" t="s">
        <v>53</v>
      </c>
      <c r="J29" s="110" t="s">
        <v>310</v>
      </c>
      <c r="K29" s="78" t="s">
        <v>358</v>
      </c>
      <c r="L29" s="93" t="s">
        <v>220</v>
      </c>
      <c r="M29" s="101">
        <v>43784</v>
      </c>
      <c r="N29" s="102">
        <v>44196</v>
      </c>
      <c r="O29" s="103" t="s">
        <v>38</v>
      </c>
      <c r="P29" s="107"/>
      <c r="Q29" s="107"/>
      <c r="R29" s="77" t="s">
        <v>139</v>
      </c>
      <c r="S29" s="98" t="s">
        <v>289</v>
      </c>
      <c r="T29" s="100" t="s">
        <v>292</v>
      </c>
      <c r="U29" s="77" t="s">
        <v>76</v>
      </c>
      <c r="V29" s="79"/>
      <c r="W29" s="100" t="s">
        <v>52</v>
      </c>
      <c r="X29" s="90"/>
    </row>
    <row r="30" spans="1:24" s="12" customFormat="1" ht="33" customHeight="1" thickBot="1" x14ac:dyDescent="0.25">
      <c r="A30" s="8">
        <v>22</v>
      </c>
      <c r="B30" s="13"/>
      <c r="C30" s="98" t="s">
        <v>41</v>
      </c>
      <c r="D30" s="164" t="s">
        <v>361</v>
      </c>
      <c r="E30" s="164" t="s">
        <v>362</v>
      </c>
      <c r="F30" s="164" t="s">
        <v>265</v>
      </c>
      <c r="G30" s="164" t="s">
        <v>363</v>
      </c>
      <c r="H30" s="99">
        <v>85373543</v>
      </c>
      <c r="I30" s="78" t="s">
        <v>53</v>
      </c>
      <c r="J30" s="110" t="s">
        <v>310</v>
      </c>
      <c r="K30" s="78" t="s">
        <v>358</v>
      </c>
      <c r="L30" s="93" t="s">
        <v>221</v>
      </c>
      <c r="M30" s="101">
        <v>43784</v>
      </c>
      <c r="N30" s="102">
        <v>44196</v>
      </c>
      <c r="O30" s="103" t="s">
        <v>38</v>
      </c>
      <c r="P30" s="107"/>
      <c r="Q30" s="107"/>
      <c r="R30" s="77" t="s">
        <v>139</v>
      </c>
      <c r="S30" s="98" t="s">
        <v>289</v>
      </c>
      <c r="T30" s="100" t="s">
        <v>292</v>
      </c>
      <c r="U30" s="77" t="s">
        <v>76</v>
      </c>
      <c r="V30" s="79"/>
      <c r="W30" s="100" t="s">
        <v>52</v>
      </c>
      <c r="X30" s="90"/>
    </row>
    <row r="31" spans="1:24" s="12" customFormat="1" ht="33" customHeight="1" thickBot="1" x14ac:dyDescent="0.25">
      <c r="A31" s="8">
        <v>23</v>
      </c>
      <c r="B31" s="75"/>
      <c r="C31" s="98" t="s">
        <v>41</v>
      </c>
      <c r="D31" s="111" t="s">
        <v>352</v>
      </c>
      <c r="E31" s="111" t="s">
        <v>365</v>
      </c>
      <c r="F31" s="111" t="s">
        <v>339</v>
      </c>
      <c r="G31" s="111" t="s">
        <v>259</v>
      </c>
      <c r="H31" s="112">
        <v>52280224</v>
      </c>
      <c r="I31" s="79" t="s">
        <v>53</v>
      </c>
      <c r="J31" s="79" t="s">
        <v>297</v>
      </c>
      <c r="K31" s="79" t="s">
        <v>366</v>
      </c>
      <c r="L31" s="93" t="s">
        <v>367</v>
      </c>
      <c r="M31" s="101">
        <v>43784</v>
      </c>
      <c r="N31" s="102">
        <v>43830</v>
      </c>
      <c r="O31" s="103" t="s">
        <v>38</v>
      </c>
      <c r="P31" s="113"/>
      <c r="Q31" s="113"/>
      <c r="R31" s="77" t="s">
        <v>139</v>
      </c>
      <c r="S31" s="98" t="s">
        <v>288</v>
      </c>
      <c r="T31" s="100" t="s">
        <v>292</v>
      </c>
      <c r="U31" s="77" t="s">
        <v>76</v>
      </c>
      <c r="V31" s="79"/>
      <c r="W31" s="100" t="s">
        <v>52</v>
      </c>
      <c r="X31" s="90"/>
    </row>
    <row r="32" spans="1:24" ht="33" thickBot="1" x14ac:dyDescent="0.25">
      <c r="A32" s="8">
        <v>24</v>
      </c>
      <c r="B32" s="74"/>
      <c r="C32" s="98" t="s">
        <v>41</v>
      </c>
      <c r="D32" s="76" t="s">
        <v>368</v>
      </c>
      <c r="E32" s="76" t="s">
        <v>234</v>
      </c>
      <c r="F32" s="76" t="s">
        <v>369</v>
      </c>
      <c r="G32" s="76" t="s">
        <v>276</v>
      </c>
      <c r="H32" s="76">
        <v>35195935</v>
      </c>
      <c r="I32" s="76" t="s">
        <v>53</v>
      </c>
      <c r="J32" s="79" t="s">
        <v>297</v>
      </c>
      <c r="K32" s="79" t="s">
        <v>366</v>
      </c>
      <c r="L32" s="93" t="s">
        <v>370</v>
      </c>
      <c r="M32" s="101">
        <v>43784</v>
      </c>
      <c r="N32" s="102">
        <v>43830</v>
      </c>
      <c r="O32" s="103" t="s">
        <v>38</v>
      </c>
      <c r="P32" s="76"/>
      <c r="Q32" s="76"/>
      <c r="R32" s="77" t="s">
        <v>139</v>
      </c>
      <c r="S32" s="98" t="s">
        <v>288</v>
      </c>
      <c r="T32" s="100" t="s">
        <v>292</v>
      </c>
      <c r="U32" s="77" t="s">
        <v>76</v>
      </c>
      <c r="V32" s="76"/>
      <c r="W32" s="100" t="s">
        <v>52</v>
      </c>
      <c r="X32" s="90"/>
    </row>
    <row r="33" spans="1:24" ht="33" thickBot="1" x14ac:dyDescent="0.25">
      <c r="A33" s="8">
        <v>25</v>
      </c>
      <c r="B33" s="74"/>
      <c r="C33" s="98" t="s">
        <v>41</v>
      </c>
      <c r="D33" s="165" t="s">
        <v>375</v>
      </c>
      <c r="E33" s="165" t="s">
        <v>371</v>
      </c>
      <c r="F33" s="165" t="s">
        <v>372</v>
      </c>
      <c r="G33" s="165" t="s">
        <v>373</v>
      </c>
      <c r="H33" s="76">
        <v>1010181829</v>
      </c>
      <c r="I33" s="76" t="s">
        <v>53</v>
      </c>
      <c r="J33" s="79" t="s">
        <v>297</v>
      </c>
      <c r="K33" s="79" t="s">
        <v>366</v>
      </c>
      <c r="L33" s="93" t="s">
        <v>374</v>
      </c>
      <c r="M33" s="101">
        <v>43784</v>
      </c>
      <c r="N33" s="102">
        <v>43830</v>
      </c>
      <c r="O33" s="103" t="s">
        <v>38</v>
      </c>
      <c r="P33" s="76"/>
      <c r="Q33" s="76"/>
      <c r="R33" s="77" t="s">
        <v>139</v>
      </c>
      <c r="S33" s="98" t="s">
        <v>288</v>
      </c>
      <c r="T33" s="100" t="s">
        <v>292</v>
      </c>
      <c r="U33" s="77" t="s">
        <v>76</v>
      </c>
      <c r="V33" s="76"/>
      <c r="W33" s="100" t="s">
        <v>52</v>
      </c>
      <c r="X33" s="90"/>
    </row>
    <row r="34" spans="1:24" ht="33" thickBot="1" x14ac:dyDescent="0.25">
      <c r="A34" s="8">
        <v>26</v>
      </c>
      <c r="B34" s="74"/>
      <c r="C34" s="98" t="s">
        <v>41</v>
      </c>
      <c r="D34" s="165" t="s">
        <v>376</v>
      </c>
      <c r="E34" s="165" t="s">
        <v>377</v>
      </c>
      <c r="F34" s="165" t="s">
        <v>280</v>
      </c>
      <c r="G34" s="165" t="s">
        <v>378</v>
      </c>
      <c r="H34" s="76">
        <v>79851644</v>
      </c>
      <c r="I34" s="76" t="s">
        <v>53</v>
      </c>
      <c r="J34" s="79" t="s">
        <v>297</v>
      </c>
      <c r="K34" s="79" t="s">
        <v>366</v>
      </c>
      <c r="L34" s="93" t="s">
        <v>379</v>
      </c>
      <c r="M34" s="101">
        <v>44150</v>
      </c>
      <c r="N34" s="102">
        <v>43830</v>
      </c>
      <c r="O34" s="103" t="s">
        <v>38</v>
      </c>
      <c r="P34" s="76"/>
      <c r="Q34" s="76"/>
      <c r="R34" s="77" t="s">
        <v>139</v>
      </c>
      <c r="S34" s="98" t="s">
        <v>288</v>
      </c>
      <c r="T34" s="100" t="s">
        <v>292</v>
      </c>
      <c r="U34" s="77" t="s">
        <v>76</v>
      </c>
      <c r="V34" s="76"/>
      <c r="W34" s="100" t="s">
        <v>52</v>
      </c>
      <c r="X34" s="90"/>
    </row>
    <row r="35" spans="1:24" ht="33" thickBot="1" x14ac:dyDescent="0.25">
      <c r="A35" s="8">
        <v>27</v>
      </c>
      <c r="B35" s="74"/>
      <c r="C35" s="98" t="s">
        <v>41</v>
      </c>
      <c r="D35" s="165" t="s">
        <v>380</v>
      </c>
      <c r="E35" s="165" t="s">
        <v>381</v>
      </c>
      <c r="F35" s="165" t="s">
        <v>382</v>
      </c>
      <c r="G35" s="165" t="s">
        <v>383</v>
      </c>
      <c r="H35" s="76">
        <v>52200367</v>
      </c>
      <c r="I35" s="76" t="s">
        <v>53</v>
      </c>
      <c r="J35" s="79" t="s">
        <v>297</v>
      </c>
      <c r="K35" s="79" t="s">
        <v>366</v>
      </c>
      <c r="L35" s="101" t="s">
        <v>384</v>
      </c>
      <c r="M35" s="101">
        <v>43784</v>
      </c>
      <c r="N35" s="102">
        <v>43830</v>
      </c>
      <c r="O35" s="103" t="s">
        <v>38</v>
      </c>
      <c r="P35" s="76"/>
      <c r="Q35" s="94"/>
      <c r="R35" s="77" t="s">
        <v>139</v>
      </c>
      <c r="S35" s="98" t="s">
        <v>288</v>
      </c>
      <c r="T35" s="100" t="s">
        <v>292</v>
      </c>
      <c r="U35" s="77" t="s">
        <v>76</v>
      </c>
      <c r="V35" s="76"/>
      <c r="W35" s="100" t="s">
        <v>52</v>
      </c>
      <c r="X35" s="90"/>
    </row>
    <row r="36" spans="1:24" ht="33" thickBot="1" x14ac:dyDescent="0.25">
      <c r="A36" s="8">
        <v>28</v>
      </c>
      <c r="B36" s="74"/>
      <c r="C36" s="98" t="s">
        <v>41</v>
      </c>
      <c r="D36" s="165" t="s">
        <v>385</v>
      </c>
      <c r="E36" s="165"/>
      <c r="F36" s="165" t="s">
        <v>386</v>
      </c>
      <c r="G36" s="165" t="s">
        <v>250</v>
      </c>
      <c r="H36" s="76">
        <v>52221532</v>
      </c>
      <c r="I36" s="76" t="s">
        <v>53</v>
      </c>
      <c r="J36" s="79" t="s">
        <v>297</v>
      </c>
      <c r="K36" s="79" t="s">
        <v>366</v>
      </c>
      <c r="L36" s="101"/>
      <c r="M36" s="101">
        <v>43784</v>
      </c>
      <c r="N36" s="102">
        <v>43830</v>
      </c>
      <c r="O36" s="103" t="s">
        <v>38</v>
      </c>
      <c r="P36" s="76"/>
      <c r="Q36" s="94"/>
      <c r="R36" s="77" t="s">
        <v>139</v>
      </c>
      <c r="S36" s="98" t="s">
        <v>288</v>
      </c>
      <c r="T36" s="100" t="s">
        <v>292</v>
      </c>
      <c r="U36" s="77" t="s">
        <v>76</v>
      </c>
      <c r="V36" s="76"/>
      <c r="W36" s="100" t="s">
        <v>52</v>
      </c>
      <c r="X36" s="90"/>
    </row>
    <row r="37" spans="1:24" ht="33" thickBot="1" x14ac:dyDescent="0.25">
      <c r="A37" s="8">
        <v>29</v>
      </c>
      <c r="B37" s="74"/>
      <c r="C37" s="98" t="s">
        <v>41</v>
      </c>
      <c r="D37" s="165" t="s">
        <v>234</v>
      </c>
      <c r="E37" s="165" t="s">
        <v>387</v>
      </c>
      <c r="F37" s="165" t="s">
        <v>388</v>
      </c>
      <c r="G37" s="165" t="s">
        <v>344</v>
      </c>
      <c r="H37" s="76">
        <v>1032366030</v>
      </c>
      <c r="I37" s="76" t="s">
        <v>53</v>
      </c>
      <c r="J37" s="79" t="s">
        <v>335</v>
      </c>
      <c r="K37" s="79" t="s">
        <v>366</v>
      </c>
      <c r="L37" s="93" t="s">
        <v>389</v>
      </c>
      <c r="M37" s="101">
        <v>43784</v>
      </c>
      <c r="N37" s="102">
        <v>43830</v>
      </c>
      <c r="O37" s="103" t="s">
        <v>38</v>
      </c>
      <c r="P37" s="76"/>
      <c r="Q37" s="76"/>
      <c r="R37" s="77" t="s">
        <v>139</v>
      </c>
      <c r="S37" s="98" t="s">
        <v>288</v>
      </c>
      <c r="T37" s="100" t="s">
        <v>292</v>
      </c>
      <c r="U37" s="77" t="s">
        <v>76</v>
      </c>
      <c r="V37" s="76"/>
      <c r="W37" s="100" t="s">
        <v>52</v>
      </c>
      <c r="X37" s="90"/>
    </row>
    <row r="38" spans="1:24" ht="33" thickBot="1" x14ac:dyDescent="0.25">
      <c r="A38" s="8">
        <v>30</v>
      </c>
      <c r="B38" s="74"/>
      <c r="C38" s="98" t="s">
        <v>41</v>
      </c>
      <c r="D38" s="165" t="s">
        <v>311</v>
      </c>
      <c r="E38" s="165"/>
      <c r="F38" s="165" t="s">
        <v>243</v>
      </c>
      <c r="G38" s="165" t="s">
        <v>390</v>
      </c>
      <c r="H38" s="76">
        <v>52054766</v>
      </c>
      <c r="I38" s="76" t="s">
        <v>53</v>
      </c>
      <c r="J38" s="79" t="s">
        <v>297</v>
      </c>
      <c r="K38" s="79" t="s">
        <v>366</v>
      </c>
      <c r="L38" s="93" t="s">
        <v>391</v>
      </c>
      <c r="M38" s="101">
        <v>43784</v>
      </c>
      <c r="N38" s="102">
        <v>43830</v>
      </c>
      <c r="O38" s="103" t="s">
        <v>38</v>
      </c>
      <c r="P38" s="76"/>
      <c r="Q38" s="76"/>
      <c r="R38" s="77" t="s">
        <v>139</v>
      </c>
      <c r="S38" s="98" t="s">
        <v>288</v>
      </c>
      <c r="T38" s="100" t="s">
        <v>292</v>
      </c>
      <c r="U38" s="77" t="s">
        <v>76</v>
      </c>
      <c r="V38" s="76"/>
      <c r="W38" s="100" t="s">
        <v>52</v>
      </c>
      <c r="X38" s="90"/>
    </row>
    <row r="39" spans="1:24" ht="33" thickBot="1" x14ac:dyDescent="0.25">
      <c r="A39" s="8">
        <v>31</v>
      </c>
      <c r="B39" s="74"/>
      <c r="C39" s="98" t="s">
        <v>41</v>
      </c>
      <c r="D39" s="165" t="s">
        <v>262</v>
      </c>
      <c r="E39" s="165" t="s">
        <v>274</v>
      </c>
      <c r="F39" s="165" t="s">
        <v>378</v>
      </c>
      <c r="G39" s="165" t="s">
        <v>241</v>
      </c>
      <c r="H39" s="76">
        <v>1019044995</v>
      </c>
      <c r="I39" s="76" t="s">
        <v>53</v>
      </c>
      <c r="J39" s="79" t="s">
        <v>297</v>
      </c>
      <c r="K39" s="79" t="s">
        <v>366</v>
      </c>
      <c r="L39" s="95" t="s">
        <v>392</v>
      </c>
      <c r="M39" s="92">
        <v>43784</v>
      </c>
      <c r="N39" s="102">
        <v>43830</v>
      </c>
      <c r="O39" s="103" t="s">
        <v>38</v>
      </c>
      <c r="P39" s="76"/>
      <c r="Q39" s="76"/>
      <c r="R39" s="77" t="s">
        <v>139</v>
      </c>
      <c r="S39" s="98" t="s">
        <v>289</v>
      </c>
      <c r="T39" s="100" t="s">
        <v>292</v>
      </c>
      <c r="U39" s="77" t="s">
        <v>76</v>
      </c>
      <c r="V39" s="76"/>
      <c r="W39" s="100" t="s">
        <v>52</v>
      </c>
      <c r="X39" s="90"/>
    </row>
    <row r="40" spans="1:24" ht="33" thickBot="1" x14ac:dyDescent="0.25">
      <c r="A40" s="8">
        <v>32</v>
      </c>
      <c r="B40" s="74"/>
      <c r="C40" s="98" t="s">
        <v>41</v>
      </c>
      <c r="D40" s="165" t="s">
        <v>393</v>
      </c>
      <c r="E40" s="165" t="s">
        <v>274</v>
      </c>
      <c r="F40" s="165" t="s">
        <v>394</v>
      </c>
      <c r="G40" s="165" t="s">
        <v>395</v>
      </c>
      <c r="H40" s="76">
        <v>53066636</v>
      </c>
      <c r="I40" s="76" t="s">
        <v>53</v>
      </c>
      <c r="J40" s="79" t="s">
        <v>297</v>
      </c>
      <c r="K40" s="79" t="s">
        <v>366</v>
      </c>
      <c r="L40" s="95" t="s">
        <v>396</v>
      </c>
      <c r="M40" s="92">
        <v>43784</v>
      </c>
      <c r="N40" s="102">
        <v>43830</v>
      </c>
      <c r="O40" s="103" t="s">
        <v>38</v>
      </c>
      <c r="P40" s="76"/>
      <c r="Q40" s="76"/>
      <c r="R40" s="77" t="s">
        <v>139</v>
      </c>
      <c r="S40" s="98" t="s">
        <v>289</v>
      </c>
      <c r="T40" s="100" t="s">
        <v>292</v>
      </c>
      <c r="U40" s="77" t="s">
        <v>76</v>
      </c>
      <c r="V40" s="76"/>
      <c r="W40" s="100" t="s">
        <v>52</v>
      </c>
      <c r="X40" s="90"/>
    </row>
    <row r="41" spans="1:24" ht="33" thickBot="1" x14ac:dyDescent="0.25">
      <c r="A41" s="8">
        <v>33</v>
      </c>
      <c r="B41" s="74"/>
      <c r="C41" s="98" t="s">
        <v>41</v>
      </c>
      <c r="D41" s="165" t="s">
        <v>255</v>
      </c>
      <c r="E41" s="165"/>
      <c r="F41" s="165" t="s">
        <v>397</v>
      </c>
      <c r="G41" s="165" t="s">
        <v>257</v>
      </c>
      <c r="H41" s="76">
        <v>52184543</v>
      </c>
      <c r="I41" s="76" t="s">
        <v>53</v>
      </c>
      <c r="J41" s="79" t="s">
        <v>297</v>
      </c>
      <c r="K41" s="79" t="s">
        <v>366</v>
      </c>
      <c r="L41" s="95" t="s">
        <v>398</v>
      </c>
      <c r="M41" s="92">
        <v>43784</v>
      </c>
      <c r="N41" s="102">
        <v>43830</v>
      </c>
      <c r="O41" s="103" t="s">
        <v>38</v>
      </c>
      <c r="P41" s="76"/>
      <c r="Q41" s="76"/>
      <c r="R41" s="77" t="s">
        <v>139</v>
      </c>
      <c r="S41" s="98" t="s">
        <v>289</v>
      </c>
      <c r="T41" s="100" t="s">
        <v>292</v>
      </c>
      <c r="U41" s="77" t="s">
        <v>76</v>
      </c>
      <c r="V41" s="76"/>
      <c r="W41" s="100" t="s">
        <v>52</v>
      </c>
      <c r="X41" s="90"/>
    </row>
    <row r="42" spans="1:24" ht="33" thickBot="1" x14ac:dyDescent="0.25">
      <c r="A42" s="8">
        <v>34</v>
      </c>
      <c r="B42" s="74"/>
      <c r="C42" s="98" t="s">
        <v>41</v>
      </c>
      <c r="D42" s="166" t="s">
        <v>399</v>
      </c>
      <c r="E42" s="165" t="s">
        <v>400</v>
      </c>
      <c r="F42" s="165" t="s">
        <v>300</v>
      </c>
      <c r="G42" s="165"/>
      <c r="H42" s="115">
        <v>39528753</v>
      </c>
      <c r="I42" s="76" t="s">
        <v>53</v>
      </c>
      <c r="J42" s="76"/>
      <c r="K42" s="79" t="s">
        <v>222</v>
      </c>
      <c r="L42" s="116" t="s">
        <v>431</v>
      </c>
      <c r="M42" s="79"/>
      <c r="N42" s="102"/>
      <c r="O42" s="103" t="s">
        <v>38</v>
      </c>
      <c r="P42" s="76"/>
      <c r="Q42" s="76"/>
      <c r="R42" s="77" t="s">
        <v>139</v>
      </c>
      <c r="S42" s="98" t="s">
        <v>288</v>
      </c>
      <c r="T42" s="100" t="s">
        <v>292</v>
      </c>
      <c r="U42" s="77" t="s">
        <v>76</v>
      </c>
      <c r="V42" s="76"/>
      <c r="W42" s="100" t="s">
        <v>52</v>
      </c>
      <c r="X42" s="90"/>
    </row>
    <row r="43" spans="1:24" ht="33" thickBot="1" x14ac:dyDescent="0.25">
      <c r="A43" s="8">
        <v>35</v>
      </c>
      <c r="B43" s="74"/>
      <c r="C43" s="98" t="s">
        <v>41</v>
      </c>
      <c r="D43" s="166" t="s">
        <v>412</v>
      </c>
      <c r="E43" s="165" t="s">
        <v>404</v>
      </c>
      <c r="F43" s="165" t="s">
        <v>402</v>
      </c>
      <c r="G43" s="165" t="s">
        <v>401</v>
      </c>
      <c r="H43" s="115">
        <v>52790582</v>
      </c>
      <c r="I43" s="76" t="s">
        <v>53</v>
      </c>
      <c r="J43" s="76"/>
      <c r="K43" s="79" t="s">
        <v>222</v>
      </c>
      <c r="L43" s="116" t="s">
        <v>432</v>
      </c>
      <c r="M43" s="117"/>
      <c r="N43" s="118"/>
      <c r="O43" s="103" t="s">
        <v>38</v>
      </c>
      <c r="P43" s="76"/>
      <c r="Q43" s="76"/>
      <c r="R43" s="77" t="s">
        <v>139</v>
      </c>
      <c r="S43" s="98" t="s">
        <v>288</v>
      </c>
      <c r="T43" s="100" t="s">
        <v>292</v>
      </c>
      <c r="U43" s="77" t="s">
        <v>76</v>
      </c>
      <c r="V43" s="76"/>
      <c r="W43" s="100" t="s">
        <v>52</v>
      </c>
      <c r="X43" s="90"/>
    </row>
    <row r="44" spans="1:24" ht="33" thickBot="1" x14ac:dyDescent="0.25">
      <c r="A44" s="8">
        <v>36</v>
      </c>
      <c r="B44" s="74"/>
      <c r="C44" s="98" t="s">
        <v>41</v>
      </c>
      <c r="D44" s="166" t="s">
        <v>430</v>
      </c>
      <c r="E44" s="165" t="s">
        <v>274</v>
      </c>
      <c r="F44" s="165" t="s">
        <v>408</v>
      </c>
      <c r="G44" s="165" t="s">
        <v>402</v>
      </c>
      <c r="H44" s="115">
        <v>52888306</v>
      </c>
      <c r="I44" s="76" t="s">
        <v>53</v>
      </c>
      <c r="J44" s="76"/>
      <c r="K44" s="79" t="s">
        <v>222</v>
      </c>
      <c r="L44" s="116" t="s">
        <v>433</v>
      </c>
      <c r="M44" s="101"/>
      <c r="N44" s="102"/>
      <c r="O44" s="103" t="s">
        <v>38</v>
      </c>
      <c r="P44" s="76"/>
      <c r="Q44" s="76"/>
      <c r="R44" s="77" t="s">
        <v>139</v>
      </c>
      <c r="S44" s="98" t="s">
        <v>288</v>
      </c>
      <c r="T44" s="100" t="s">
        <v>292</v>
      </c>
      <c r="U44" s="77" t="s">
        <v>76</v>
      </c>
      <c r="V44" s="76"/>
      <c r="W44" s="100" t="s">
        <v>52</v>
      </c>
      <c r="X44" s="90"/>
    </row>
    <row r="45" spans="1:24" ht="33" thickBot="1" x14ac:dyDescent="0.25">
      <c r="A45" s="8">
        <v>37</v>
      </c>
      <c r="B45" s="74"/>
      <c r="C45" s="98" t="s">
        <v>41</v>
      </c>
      <c r="D45" s="166" t="s">
        <v>413</v>
      </c>
      <c r="E45" s="165" t="s">
        <v>405</v>
      </c>
      <c r="F45" s="165" t="s">
        <v>243</v>
      </c>
      <c r="G45" s="165"/>
      <c r="H45" s="115">
        <v>80249128</v>
      </c>
      <c r="I45" s="76" t="s">
        <v>53</v>
      </c>
      <c r="J45" s="76"/>
      <c r="K45" s="79" t="s">
        <v>222</v>
      </c>
      <c r="L45" s="116" t="s">
        <v>434</v>
      </c>
      <c r="M45" s="101"/>
      <c r="N45" s="102"/>
      <c r="O45" s="103" t="s">
        <v>38</v>
      </c>
      <c r="P45" s="76"/>
      <c r="Q45" s="76"/>
      <c r="R45" s="77" t="s">
        <v>139</v>
      </c>
      <c r="S45" s="98" t="s">
        <v>288</v>
      </c>
      <c r="T45" s="100" t="s">
        <v>292</v>
      </c>
      <c r="U45" s="77" t="s">
        <v>76</v>
      </c>
      <c r="V45" s="76"/>
      <c r="W45" s="100" t="s">
        <v>52</v>
      </c>
      <c r="X45" s="90"/>
    </row>
    <row r="46" spans="1:24" ht="33" thickBot="1" x14ac:dyDescent="0.25">
      <c r="A46" s="8">
        <v>38</v>
      </c>
      <c r="B46" s="74"/>
      <c r="C46" s="98" t="s">
        <v>41</v>
      </c>
      <c r="D46" s="166" t="s">
        <v>415</v>
      </c>
      <c r="E46" s="165" t="s">
        <v>406</v>
      </c>
      <c r="F46" s="165" t="s">
        <v>411</v>
      </c>
      <c r="G46" s="165"/>
      <c r="H46" s="114">
        <v>323784</v>
      </c>
      <c r="I46" s="76" t="s">
        <v>53</v>
      </c>
      <c r="J46" s="76"/>
      <c r="K46" s="79" t="s">
        <v>222</v>
      </c>
      <c r="L46" s="116" t="s">
        <v>435</v>
      </c>
      <c r="M46" s="101"/>
      <c r="N46" s="119"/>
      <c r="O46" s="79" t="s">
        <v>38</v>
      </c>
      <c r="P46" s="76"/>
      <c r="Q46" s="76"/>
      <c r="R46" s="79" t="s">
        <v>139</v>
      </c>
      <c r="S46" s="98" t="s">
        <v>288</v>
      </c>
      <c r="T46" s="100" t="s">
        <v>292</v>
      </c>
      <c r="U46" s="79" t="s">
        <v>76</v>
      </c>
      <c r="V46" s="76"/>
      <c r="W46" s="100" t="s">
        <v>52</v>
      </c>
      <c r="X46" s="90"/>
    </row>
    <row r="47" spans="1:24" ht="33" thickBot="1" x14ac:dyDescent="0.25">
      <c r="A47" s="8">
        <v>39</v>
      </c>
      <c r="B47" s="74"/>
      <c r="C47" s="98" t="s">
        <v>41</v>
      </c>
      <c r="D47" s="166" t="s">
        <v>427</v>
      </c>
      <c r="E47" s="165" t="s">
        <v>407</v>
      </c>
      <c r="F47" s="165" t="s">
        <v>359</v>
      </c>
      <c r="G47" s="165" t="s">
        <v>403</v>
      </c>
      <c r="H47" s="115">
        <v>79977623</v>
      </c>
      <c r="I47" s="76" t="s">
        <v>53</v>
      </c>
      <c r="J47" s="76"/>
      <c r="K47" s="79" t="s">
        <v>222</v>
      </c>
      <c r="L47" s="116" t="s">
        <v>436</v>
      </c>
      <c r="M47" s="101"/>
      <c r="N47" s="119"/>
      <c r="O47" s="79" t="s">
        <v>38</v>
      </c>
      <c r="P47" s="76"/>
      <c r="Q47" s="76"/>
      <c r="R47" s="79" t="s">
        <v>139</v>
      </c>
      <c r="S47" s="98" t="s">
        <v>288</v>
      </c>
      <c r="T47" s="100" t="s">
        <v>292</v>
      </c>
      <c r="U47" s="79" t="s">
        <v>76</v>
      </c>
      <c r="V47" s="76"/>
      <c r="W47" s="100" t="s">
        <v>52</v>
      </c>
      <c r="X47" s="90"/>
    </row>
    <row r="48" spans="1:24" ht="33" thickBot="1" x14ac:dyDescent="0.25">
      <c r="A48" s="8">
        <v>40</v>
      </c>
      <c r="B48" s="74"/>
      <c r="C48" s="98" t="s">
        <v>41</v>
      </c>
      <c r="D48" s="166" t="s">
        <v>429</v>
      </c>
      <c r="E48" s="165" t="s">
        <v>246</v>
      </c>
      <c r="F48" s="165" t="s">
        <v>409</v>
      </c>
      <c r="G48" s="165"/>
      <c r="H48" s="115">
        <v>51645667</v>
      </c>
      <c r="I48" s="76" t="s">
        <v>53</v>
      </c>
      <c r="J48" s="76"/>
      <c r="K48" s="79" t="s">
        <v>222</v>
      </c>
      <c r="L48" s="116" t="s">
        <v>437</v>
      </c>
      <c r="M48" s="101"/>
      <c r="N48" s="119"/>
      <c r="O48" s="79" t="s">
        <v>38</v>
      </c>
      <c r="P48" s="76"/>
      <c r="Q48" s="76"/>
      <c r="R48" s="79" t="s">
        <v>139</v>
      </c>
      <c r="S48" s="98" t="s">
        <v>288</v>
      </c>
      <c r="T48" s="100" t="s">
        <v>292</v>
      </c>
      <c r="U48" s="79" t="s">
        <v>76</v>
      </c>
      <c r="V48" s="76"/>
      <c r="W48" s="100" t="s">
        <v>52</v>
      </c>
      <c r="X48" s="90"/>
    </row>
    <row r="49" spans="1:24" ht="33" thickBot="1" x14ac:dyDescent="0.25">
      <c r="A49" s="8">
        <v>41</v>
      </c>
      <c r="B49" s="74"/>
      <c r="C49" s="98" t="s">
        <v>41</v>
      </c>
      <c r="D49" s="166" t="s">
        <v>399</v>
      </c>
      <c r="E49" s="165" t="s">
        <v>414</v>
      </c>
      <c r="F49" s="165" t="s">
        <v>269</v>
      </c>
      <c r="G49" s="165" t="s">
        <v>410</v>
      </c>
      <c r="H49" s="115">
        <v>51651038</v>
      </c>
      <c r="I49" s="76" t="s">
        <v>53</v>
      </c>
      <c r="J49" s="76"/>
      <c r="K49" s="79" t="s">
        <v>222</v>
      </c>
      <c r="L49" s="116" t="s">
        <v>438</v>
      </c>
      <c r="M49" s="101"/>
      <c r="N49" s="119"/>
      <c r="O49" s="79" t="s">
        <v>38</v>
      </c>
      <c r="P49" s="76"/>
      <c r="Q49" s="76"/>
      <c r="R49" s="79" t="s">
        <v>139</v>
      </c>
      <c r="S49" s="98" t="s">
        <v>288</v>
      </c>
      <c r="T49" s="100" t="s">
        <v>292</v>
      </c>
      <c r="U49" s="79" t="s">
        <v>76</v>
      </c>
      <c r="V49" s="76"/>
      <c r="W49" s="100" t="s">
        <v>52</v>
      </c>
      <c r="X49" s="90"/>
    </row>
    <row r="50" spans="1:24" ht="33" thickBot="1" x14ac:dyDescent="0.25">
      <c r="A50" s="8">
        <v>42</v>
      </c>
      <c r="B50" s="74"/>
      <c r="C50" s="98" t="s">
        <v>41</v>
      </c>
      <c r="D50" s="166" t="s">
        <v>423</v>
      </c>
      <c r="E50" s="165" t="s">
        <v>237</v>
      </c>
      <c r="F50" s="165" t="s">
        <v>416</v>
      </c>
      <c r="G50" s="165" t="s">
        <v>418</v>
      </c>
      <c r="H50" s="115">
        <v>52021625</v>
      </c>
      <c r="I50" s="76" t="s">
        <v>53</v>
      </c>
      <c r="J50" s="76"/>
      <c r="K50" s="79" t="s">
        <v>222</v>
      </c>
      <c r="L50" s="116" t="s">
        <v>439</v>
      </c>
      <c r="M50" s="101"/>
      <c r="N50" s="119"/>
      <c r="O50" s="79" t="s">
        <v>38</v>
      </c>
      <c r="P50" s="76"/>
      <c r="Q50" s="76"/>
      <c r="R50" s="79" t="s">
        <v>139</v>
      </c>
      <c r="S50" s="98" t="s">
        <v>288</v>
      </c>
      <c r="T50" s="100" t="s">
        <v>292</v>
      </c>
      <c r="U50" s="79" t="s">
        <v>76</v>
      </c>
      <c r="V50" s="76"/>
      <c r="W50" s="100" t="s">
        <v>52</v>
      </c>
      <c r="X50" s="90"/>
    </row>
    <row r="51" spans="1:24" ht="33" thickBot="1" x14ac:dyDescent="0.25">
      <c r="A51" s="8">
        <v>43</v>
      </c>
      <c r="B51" s="74"/>
      <c r="C51" s="98" t="s">
        <v>41</v>
      </c>
      <c r="D51" s="166" t="s">
        <v>422</v>
      </c>
      <c r="E51" s="165" t="s">
        <v>419</v>
      </c>
      <c r="F51" s="165" t="s">
        <v>403</v>
      </c>
      <c r="G51" s="165" t="s">
        <v>420</v>
      </c>
      <c r="H51" s="115">
        <v>52304557</v>
      </c>
      <c r="I51" s="76" t="s">
        <v>42</v>
      </c>
      <c r="J51" s="76"/>
      <c r="K51" s="79" t="s">
        <v>222</v>
      </c>
      <c r="L51" s="116" t="s">
        <v>440</v>
      </c>
      <c r="M51" s="101"/>
      <c r="N51" s="119"/>
      <c r="O51" s="79" t="s">
        <v>38</v>
      </c>
      <c r="P51" s="76"/>
      <c r="Q51" s="76"/>
      <c r="R51" s="79" t="s">
        <v>139</v>
      </c>
      <c r="S51" s="98" t="s">
        <v>288</v>
      </c>
      <c r="T51" s="100" t="s">
        <v>292</v>
      </c>
      <c r="U51" s="79" t="s">
        <v>76</v>
      </c>
      <c r="V51" s="76"/>
      <c r="W51" s="100" t="s">
        <v>52</v>
      </c>
      <c r="X51" s="90"/>
    </row>
    <row r="52" spans="1:24" ht="33" thickBot="1" x14ac:dyDescent="0.25">
      <c r="A52" s="8">
        <v>44</v>
      </c>
      <c r="B52" s="74"/>
      <c r="C52" s="98" t="s">
        <v>41</v>
      </c>
      <c r="D52" s="166" t="s">
        <v>424</v>
      </c>
      <c r="E52" s="165" t="s">
        <v>287</v>
      </c>
      <c r="F52" s="165" t="s">
        <v>282</v>
      </c>
      <c r="G52" s="165" t="s">
        <v>421</v>
      </c>
      <c r="H52" s="115">
        <v>32732156</v>
      </c>
      <c r="I52" s="76" t="s">
        <v>53</v>
      </c>
      <c r="J52" s="76"/>
      <c r="K52" s="79" t="s">
        <v>222</v>
      </c>
      <c r="L52" s="116" t="s">
        <v>441</v>
      </c>
      <c r="M52" s="101"/>
      <c r="N52" s="119"/>
      <c r="O52" s="79" t="s">
        <v>38</v>
      </c>
      <c r="P52" s="76"/>
      <c r="Q52" s="76"/>
      <c r="R52" s="79" t="s">
        <v>139</v>
      </c>
      <c r="S52" s="98" t="s">
        <v>288</v>
      </c>
      <c r="T52" s="100" t="s">
        <v>292</v>
      </c>
      <c r="U52" s="79" t="s">
        <v>76</v>
      </c>
      <c r="V52" s="76"/>
      <c r="W52" s="100" t="s">
        <v>52</v>
      </c>
      <c r="X52" s="90"/>
    </row>
    <row r="53" spans="1:24" ht="33" thickBot="1" x14ac:dyDescent="0.25">
      <c r="A53" s="8">
        <v>45</v>
      </c>
      <c r="B53" s="74"/>
      <c r="C53" s="98" t="s">
        <v>41</v>
      </c>
      <c r="D53" s="166" t="s">
        <v>428</v>
      </c>
      <c r="E53" s="165" t="s">
        <v>262</v>
      </c>
      <c r="F53" s="165" t="s">
        <v>425</v>
      </c>
      <c r="G53" s="165" t="s">
        <v>426</v>
      </c>
      <c r="H53" s="115">
        <v>53082900</v>
      </c>
      <c r="I53" s="76" t="s">
        <v>53</v>
      </c>
      <c r="J53" s="76"/>
      <c r="K53" s="79" t="s">
        <v>222</v>
      </c>
      <c r="L53" s="116" t="s">
        <v>442</v>
      </c>
      <c r="M53" s="76"/>
      <c r="N53" s="76"/>
      <c r="O53" s="79" t="s">
        <v>38</v>
      </c>
      <c r="P53" s="76"/>
      <c r="Q53" s="76"/>
      <c r="R53" s="79" t="s">
        <v>139</v>
      </c>
      <c r="S53" s="98" t="s">
        <v>288</v>
      </c>
      <c r="T53" s="100" t="s">
        <v>292</v>
      </c>
      <c r="U53" s="79" t="s">
        <v>76</v>
      </c>
      <c r="V53" s="76"/>
      <c r="W53" s="100" t="s">
        <v>52</v>
      </c>
      <c r="X53" s="74"/>
    </row>
    <row r="54" spans="1:24" ht="33" thickBot="1" x14ac:dyDescent="0.25">
      <c r="A54" s="8">
        <v>46</v>
      </c>
      <c r="B54" s="74"/>
      <c r="C54" s="98" t="s">
        <v>41</v>
      </c>
      <c r="D54" s="165" t="s">
        <v>429</v>
      </c>
      <c r="E54" s="165" t="s">
        <v>443</v>
      </c>
      <c r="F54" s="165" t="s">
        <v>270</v>
      </c>
      <c r="G54" s="165" t="s">
        <v>270</v>
      </c>
      <c r="H54" s="96">
        <v>51834901</v>
      </c>
      <c r="I54" s="76" t="s">
        <v>53</v>
      </c>
      <c r="J54" s="76" t="s">
        <v>297</v>
      </c>
      <c r="K54" s="76" t="s">
        <v>271</v>
      </c>
      <c r="L54" s="116" t="s">
        <v>223</v>
      </c>
      <c r="M54" s="76"/>
      <c r="N54" s="76"/>
      <c r="O54" s="76" t="s">
        <v>38</v>
      </c>
      <c r="P54" s="76"/>
      <c r="Q54" s="76"/>
      <c r="R54" s="79" t="s">
        <v>139</v>
      </c>
      <c r="S54" s="98" t="s">
        <v>288</v>
      </c>
      <c r="T54" s="100" t="s">
        <v>292</v>
      </c>
      <c r="U54" s="79" t="s">
        <v>76</v>
      </c>
      <c r="V54" s="76"/>
      <c r="W54" s="100" t="s">
        <v>52</v>
      </c>
      <c r="X54" s="74"/>
    </row>
    <row r="55" spans="1:24" ht="33" thickBot="1" x14ac:dyDescent="0.25">
      <c r="A55" s="8">
        <v>47</v>
      </c>
      <c r="B55" s="74"/>
      <c r="C55" s="98" t="s">
        <v>41</v>
      </c>
      <c r="D55" s="165" t="s">
        <v>444</v>
      </c>
      <c r="E55" s="165"/>
      <c r="F55" s="165" t="s">
        <v>272</v>
      </c>
      <c r="G55" s="165" t="s">
        <v>272</v>
      </c>
      <c r="H55" s="76">
        <v>46663354</v>
      </c>
      <c r="I55" s="76" t="s">
        <v>53</v>
      </c>
      <c r="J55" s="76" t="s">
        <v>297</v>
      </c>
      <c r="K55" s="76" t="s">
        <v>271</v>
      </c>
      <c r="L55" s="116" t="s">
        <v>224</v>
      </c>
      <c r="M55" s="76"/>
      <c r="N55" s="76"/>
      <c r="O55" s="76" t="s">
        <v>38</v>
      </c>
      <c r="P55" s="76"/>
      <c r="Q55" s="76"/>
      <c r="R55" s="79" t="s">
        <v>139</v>
      </c>
      <c r="S55" s="98" t="s">
        <v>288</v>
      </c>
      <c r="T55" s="100" t="s">
        <v>292</v>
      </c>
      <c r="U55" s="79" t="s">
        <v>76</v>
      </c>
      <c r="V55" s="76"/>
      <c r="W55" s="100" t="s">
        <v>52</v>
      </c>
      <c r="X55" s="74"/>
    </row>
    <row r="56" spans="1:24" ht="33" thickBot="1" x14ac:dyDescent="0.25">
      <c r="A56" s="8">
        <v>48</v>
      </c>
      <c r="B56" s="74"/>
      <c r="C56" s="98" t="s">
        <v>41</v>
      </c>
      <c r="D56" s="165" t="s">
        <v>273</v>
      </c>
      <c r="E56" s="165"/>
      <c r="F56" s="165" t="s">
        <v>417</v>
      </c>
      <c r="G56" s="165" t="s">
        <v>445</v>
      </c>
      <c r="H56" s="76">
        <v>19361168</v>
      </c>
      <c r="I56" s="76" t="s">
        <v>53</v>
      </c>
      <c r="J56" s="76" t="s">
        <v>297</v>
      </c>
      <c r="K56" s="76" t="s">
        <v>271</v>
      </c>
      <c r="L56" s="116" t="s">
        <v>446</v>
      </c>
      <c r="M56" s="76"/>
      <c r="N56" s="76"/>
      <c r="O56" s="76" t="s">
        <v>291</v>
      </c>
      <c r="P56" s="76"/>
      <c r="Q56" s="76"/>
      <c r="R56" s="79" t="s">
        <v>139</v>
      </c>
      <c r="S56" s="98" t="s">
        <v>288</v>
      </c>
      <c r="T56" s="100" t="s">
        <v>292</v>
      </c>
      <c r="U56" s="79" t="s">
        <v>76</v>
      </c>
      <c r="V56" s="76"/>
      <c r="W56" s="100" t="s">
        <v>52</v>
      </c>
      <c r="X56" s="74"/>
    </row>
    <row r="57" spans="1:24" ht="33" thickBot="1" x14ac:dyDescent="0.25">
      <c r="A57" s="8">
        <v>49</v>
      </c>
      <c r="B57" s="74"/>
      <c r="C57" s="98" t="s">
        <v>41</v>
      </c>
      <c r="D57" s="165" t="s">
        <v>447</v>
      </c>
      <c r="E57" s="165"/>
      <c r="F57" s="165" t="s">
        <v>378</v>
      </c>
      <c r="G57" s="165" t="s">
        <v>448</v>
      </c>
      <c r="H57" s="76">
        <v>52054888</v>
      </c>
      <c r="I57" s="76" t="s">
        <v>53</v>
      </c>
      <c r="J57" s="76" t="s">
        <v>297</v>
      </c>
      <c r="K57" s="76" t="s">
        <v>271</v>
      </c>
      <c r="L57" s="116" t="s">
        <v>449</v>
      </c>
      <c r="M57" s="76"/>
      <c r="N57" s="76"/>
      <c r="O57" s="76" t="s">
        <v>291</v>
      </c>
      <c r="P57" s="76"/>
      <c r="Q57" s="76"/>
      <c r="R57" s="79" t="s">
        <v>139</v>
      </c>
      <c r="S57" s="98" t="s">
        <v>288</v>
      </c>
      <c r="T57" s="100" t="s">
        <v>292</v>
      </c>
      <c r="U57" s="79" t="s">
        <v>76</v>
      </c>
      <c r="V57" s="76"/>
      <c r="W57" s="100" t="s">
        <v>52</v>
      </c>
      <c r="X57" s="74"/>
    </row>
    <row r="58" spans="1:24" ht="33" thickBot="1" x14ac:dyDescent="0.25">
      <c r="A58" s="8">
        <v>50</v>
      </c>
      <c r="B58" s="74"/>
      <c r="C58" s="98" t="s">
        <v>41</v>
      </c>
      <c r="D58" s="165" t="s">
        <v>275</v>
      </c>
      <c r="E58" s="165" t="s">
        <v>268</v>
      </c>
      <c r="F58" s="165" t="s">
        <v>276</v>
      </c>
      <c r="G58" s="165" t="s">
        <v>231</v>
      </c>
      <c r="H58" s="76">
        <v>52474261</v>
      </c>
      <c r="I58" s="76" t="s">
        <v>53</v>
      </c>
      <c r="J58" s="76" t="s">
        <v>297</v>
      </c>
      <c r="K58" s="97" t="s">
        <v>450</v>
      </c>
      <c r="L58" s="116" t="s">
        <v>277</v>
      </c>
      <c r="M58" s="76"/>
      <c r="N58" s="76"/>
      <c r="O58" s="76" t="s">
        <v>291</v>
      </c>
      <c r="P58" s="76"/>
      <c r="Q58" s="76"/>
      <c r="R58" s="79" t="s">
        <v>139</v>
      </c>
      <c r="S58" s="98" t="s">
        <v>289</v>
      </c>
      <c r="T58" s="100" t="s">
        <v>292</v>
      </c>
      <c r="U58" s="79" t="s">
        <v>76</v>
      </c>
      <c r="V58" s="76"/>
      <c r="W58" s="100" t="s">
        <v>52</v>
      </c>
      <c r="X58" s="74"/>
    </row>
    <row r="59" spans="1:24" ht="33" thickBot="1" x14ac:dyDescent="0.25">
      <c r="A59" s="8">
        <v>51</v>
      </c>
      <c r="B59" s="74"/>
      <c r="C59" s="98" t="s">
        <v>41</v>
      </c>
      <c r="D59" s="165" t="s">
        <v>451</v>
      </c>
      <c r="E59" s="165" t="s">
        <v>452</v>
      </c>
      <c r="F59" s="165" t="s">
        <v>453</v>
      </c>
      <c r="G59" s="165" t="s">
        <v>257</v>
      </c>
      <c r="H59" s="76">
        <v>19389498</v>
      </c>
      <c r="I59" s="76" t="s">
        <v>53</v>
      </c>
      <c r="J59" s="76" t="s">
        <v>454</v>
      </c>
      <c r="K59" s="76" t="s">
        <v>455</v>
      </c>
      <c r="L59" s="95" t="s">
        <v>456</v>
      </c>
      <c r="M59" s="76"/>
      <c r="N59" s="76"/>
      <c r="O59" s="76" t="s">
        <v>291</v>
      </c>
      <c r="P59" s="76"/>
      <c r="Q59" s="76"/>
      <c r="R59" s="79" t="s">
        <v>139</v>
      </c>
      <c r="S59" s="98" t="s">
        <v>289</v>
      </c>
      <c r="T59" s="100" t="s">
        <v>292</v>
      </c>
      <c r="U59" s="79" t="s">
        <v>76</v>
      </c>
      <c r="V59" s="76"/>
      <c r="W59" s="100" t="s">
        <v>52</v>
      </c>
      <c r="X59" s="74"/>
    </row>
    <row r="60" spans="1:24" ht="33" thickBot="1" x14ac:dyDescent="0.25">
      <c r="A60" s="8">
        <v>52</v>
      </c>
      <c r="B60" s="74"/>
      <c r="C60" s="98" t="s">
        <v>41</v>
      </c>
      <c r="D60" s="165" t="s">
        <v>457</v>
      </c>
      <c r="E60" s="165"/>
      <c r="F60" s="165" t="s">
        <v>458</v>
      </c>
      <c r="G60" s="165" t="s">
        <v>459</v>
      </c>
      <c r="H60" s="76">
        <v>51800165</v>
      </c>
      <c r="I60" s="76" t="s">
        <v>53</v>
      </c>
      <c r="J60" s="76" t="s">
        <v>325</v>
      </c>
      <c r="K60" s="97" t="s">
        <v>461</v>
      </c>
      <c r="L60" s="95" t="s">
        <v>460</v>
      </c>
      <c r="M60" s="76"/>
      <c r="N60" s="76"/>
      <c r="O60" s="76" t="s">
        <v>291</v>
      </c>
      <c r="P60" s="76"/>
      <c r="Q60" s="76"/>
      <c r="R60" s="79" t="s">
        <v>139</v>
      </c>
      <c r="S60" s="98" t="s">
        <v>289</v>
      </c>
      <c r="T60" s="100" t="s">
        <v>292</v>
      </c>
      <c r="U60" s="79" t="s">
        <v>76</v>
      </c>
      <c r="V60" s="76"/>
      <c r="W60" s="100" t="s">
        <v>52</v>
      </c>
      <c r="X60" s="74"/>
    </row>
    <row r="61" spans="1:24" ht="33" thickBot="1" x14ac:dyDescent="0.25">
      <c r="A61" s="8">
        <v>53</v>
      </c>
      <c r="B61" s="74"/>
      <c r="C61" s="98" t="s">
        <v>41</v>
      </c>
      <c r="D61" s="165" t="s">
        <v>462</v>
      </c>
      <c r="E61" s="165"/>
      <c r="F61" s="165" t="s">
        <v>339</v>
      </c>
      <c r="G61" s="165"/>
      <c r="H61" s="76">
        <v>40034155</v>
      </c>
      <c r="I61" s="76" t="s">
        <v>53</v>
      </c>
      <c r="J61" s="76" t="s">
        <v>310</v>
      </c>
      <c r="K61" s="97" t="s">
        <v>461</v>
      </c>
      <c r="L61" s="95" t="s">
        <v>463</v>
      </c>
      <c r="M61" s="76"/>
      <c r="N61" s="76"/>
      <c r="O61" s="76" t="s">
        <v>291</v>
      </c>
      <c r="P61" s="76"/>
      <c r="Q61" s="76"/>
      <c r="R61" s="79" t="s">
        <v>139</v>
      </c>
      <c r="S61" s="98" t="s">
        <v>289</v>
      </c>
      <c r="T61" s="100" t="s">
        <v>292</v>
      </c>
      <c r="U61" s="79" t="s">
        <v>76</v>
      </c>
      <c r="V61" s="76"/>
      <c r="W61" s="100" t="s">
        <v>52</v>
      </c>
      <c r="X61" s="74"/>
    </row>
    <row r="62" spans="1:24" ht="33" thickBot="1" x14ac:dyDescent="0.25">
      <c r="A62" s="8">
        <v>54</v>
      </c>
      <c r="B62" s="74"/>
      <c r="C62" s="98" t="s">
        <v>41</v>
      </c>
      <c r="D62" s="165" t="s">
        <v>464</v>
      </c>
      <c r="E62" s="165" t="s">
        <v>465</v>
      </c>
      <c r="F62" s="165" t="s">
        <v>466</v>
      </c>
      <c r="G62" s="165"/>
      <c r="H62" s="76">
        <v>20723882</v>
      </c>
      <c r="I62" s="76" t="s">
        <v>53</v>
      </c>
      <c r="J62" s="76" t="s">
        <v>310</v>
      </c>
      <c r="K62" s="97" t="s">
        <v>461</v>
      </c>
      <c r="L62" s="95" t="s">
        <v>467</v>
      </c>
      <c r="M62" s="76"/>
      <c r="N62" s="76"/>
      <c r="O62" s="76" t="s">
        <v>291</v>
      </c>
      <c r="P62" s="76"/>
      <c r="Q62" s="76"/>
      <c r="R62" s="79" t="s">
        <v>139</v>
      </c>
      <c r="S62" s="98" t="s">
        <v>289</v>
      </c>
      <c r="T62" s="100" t="s">
        <v>292</v>
      </c>
      <c r="U62" s="79" t="s">
        <v>76</v>
      </c>
      <c r="V62" s="76"/>
      <c r="W62" s="100" t="s">
        <v>52</v>
      </c>
      <c r="X62" s="74"/>
    </row>
    <row r="63" spans="1:24" ht="33" thickBot="1" x14ac:dyDescent="0.25">
      <c r="A63" s="8">
        <v>55</v>
      </c>
      <c r="B63" s="74"/>
      <c r="C63" s="98" t="s">
        <v>41</v>
      </c>
      <c r="D63" s="76" t="s">
        <v>468</v>
      </c>
      <c r="E63" s="76" t="s">
        <v>262</v>
      </c>
      <c r="F63" s="76" t="s">
        <v>278</v>
      </c>
      <c r="G63" s="76" t="s">
        <v>285</v>
      </c>
      <c r="H63" s="76">
        <v>52515355</v>
      </c>
      <c r="I63" s="76" t="s">
        <v>53</v>
      </c>
      <c r="J63" s="76" t="s">
        <v>454</v>
      </c>
      <c r="K63" s="97" t="s">
        <v>469</v>
      </c>
      <c r="L63" s="95" t="s">
        <v>225</v>
      </c>
      <c r="M63" s="76"/>
      <c r="N63" s="76"/>
      <c r="O63" s="76" t="s">
        <v>291</v>
      </c>
      <c r="P63" s="76"/>
      <c r="Q63" s="76"/>
      <c r="R63" s="79" t="s">
        <v>139</v>
      </c>
      <c r="S63" s="98" t="s">
        <v>289</v>
      </c>
      <c r="T63" s="100" t="s">
        <v>292</v>
      </c>
      <c r="U63" s="79" t="s">
        <v>76</v>
      </c>
      <c r="V63" s="76"/>
      <c r="W63" s="100" t="s">
        <v>52</v>
      </c>
      <c r="X63" s="74"/>
    </row>
    <row r="64" spans="1:24" ht="33" thickBot="1" x14ac:dyDescent="0.25">
      <c r="A64" s="8">
        <v>56</v>
      </c>
      <c r="B64" s="74"/>
      <c r="C64" s="98" t="s">
        <v>41</v>
      </c>
      <c r="D64" s="165" t="s">
        <v>470</v>
      </c>
      <c r="E64" s="165" t="s">
        <v>294</v>
      </c>
      <c r="F64" s="165" t="s">
        <v>471</v>
      </c>
      <c r="G64" s="165" t="s">
        <v>472</v>
      </c>
      <c r="H64" s="76">
        <v>51663638</v>
      </c>
      <c r="I64" s="76" t="s">
        <v>53</v>
      </c>
      <c r="J64" s="76" t="s">
        <v>297</v>
      </c>
      <c r="K64" s="97" t="s">
        <v>469</v>
      </c>
      <c r="L64" s="95" t="s">
        <v>473</v>
      </c>
      <c r="M64" s="76"/>
      <c r="N64" s="76"/>
      <c r="O64" s="76" t="s">
        <v>291</v>
      </c>
      <c r="P64" s="76"/>
      <c r="Q64" s="76"/>
      <c r="R64" s="79" t="s">
        <v>139</v>
      </c>
      <c r="S64" s="98" t="s">
        <v>289</v>
      </c>
      <c r="T64" s="100" t="s">
        <v>292</v>
      </c>
      <c r="U64" s="79" t="s">
        <v>76</v>
      </c>
      <c r="V64" s="76"/>
      <c r="W64" s="100" t="s">
        <v>52</v>
      </c>
      <c r="X64" s="74"/>
    </row>
    <row r="65" spans="1:24" ht="33" thickBot="1" x14ac:dyDescent="0.25">
      <c r="A65" s="8">
        <v>57</v>
      </c>
      <c r="B65" s="74"/>
      <c r="C65" s="98" t="s">
        <v>41</v>
      </c>
      <c r="D65" s="165" t="s">
        <v>474</v>
      </c>
      <c r="E65" s="165" t="s">
        <v>268</v>
      </c>
      <c r="F65" s="165" t="s">
        <v>303</v>
      </c>
      <c r="G65" s="165" t="s">
        <v>242</v>
      </c>
      <c r="H65" s="76">
        <v>53083313</v>
      </c>
      <c r="I65" s="76" t="s">
        <v>53</v>
      </c>
      <c r="J65" s="76" t="s">
        <v>297</v>
      </c>
      <c r="K65" s="97" t="s">
        <v>469</v>
      </c>
      <c r="L65" s="95" t="s">
        <v>475</v>
      </c>
      <c r="M65" s="76"/>
      <c r="N65" s="76"/>
      <c r="O65" s="76" t="s">
        <v>291</v>
      </c>
      <c r="P65" s="76"/>
      <c r="Q65" s="76"/>
      <c r="R65" s="79" t="s">
        <v>139</v>
      </c>
      <c r="S65" s="98" t="s">
        <v>289</v>
      </c>
      <c r="T65" s="100" t="s">
        <v>292</v>
      </c>
      <c r="U65" s="79" t="s">
        <v>76</v>
      </c>
      <c r="V65" s="76"/>
      <c r="W65" s="100" t="s">
        <v>52</v>
      </c>
      <c r="X65" s="74"/>
    </row>
    <row r="66" spans="1:24" ht="33" thickBot="1" x14ac:dyDescent="0.25">
      <c r="A66" s="8">
        <v>58</v>
      </c>
      <c r="B66" s="74"/>
      <c r="C66" s="98" t="s">
        <v>41</v>
      </c>
      <c r="D66" s="165" t="s">
        <v>376</v>
      </c>
      <c r="E66" s="165" t="s">
        <v>476</v>
      </c>
      <c r="F66" s="165" t="s">
        <v>238</v>
      </c>
      <c r="G66" s="165" t="s">
        <v>477</v>
      </c>
      <c r="H66" s="76">
        <v>79939417</v>
      </c>
      <c r="I66" s="76" t="s">
        <v>53</v>
      </c>
      <c r="J66" s="76" t="s">
        <v>297</v>
      </c>
      <c r="K66" s="97" t="s">
        <v>469</v>
      </c>
      <c r="L66" s="95" t="s">
        <v>478</v>
      </c>
      <c r="M66" s="76"/>
      <c r="N66" s="76"/>
      <c r="O66" s="76" t="s">
        <v>291</v>
      </c>
      <c r="P66" s="76"/>
      <c r="Q66" s="76"/>
      <c r="R66" s="79" t="s">
        <v>139</v>
      </c>
      <c r="S66" s="98" t="s">
        <v>289</v>
      </c>
      <c r="T66" s="100" t="s">
        <v>292</v>
      </c>
      <c r="U66" s="79" t="s">
        <v>76</v>
      </c>
      <c r="V66" s="76"/>
      <c r="W66" s="100" t="s">
        <v>52</v>
      </c>
      <c r="X66" s="74"/>
    </row>
    <row r="67" spans="1:24" ht="33" thickBot="1" x14ac:dyDescent="0.25">
      <c r="A67" s="8">
        <v>59</v>
      </c>
      <c r="B67" s="74"/>
      <c r="C67" s="98" t="s">
        <v>41</v>
      </c>
      <c r="D67" s="165" t="s">
        <v>368</v>
      </c>
      <c r="E67" s="165" t="s">
        <v>479</v>
      </c>
      <c r="F67" s="165" t="s">
        <v>480</v>
      </c>
      <c r="G67" s="165" t="s">
        <v>481</v>
      </c>
      <c r="H67" s="76">
        <v>52219528</v>
      </c>
      <c r="I67" s="76" t="s">
        <v>53</v>
      </c>
      <c r="J67" s="76" t="s">
        <v>297</v>
      </c>
      <c r="K67" s="76" t="s">
        <v>482</v>
      </c>
      <c r="L67" s="95" t="s">
        <v>483</v>
      </c>
      <c r="M67" s="76"/>
      <c r="N67" s="76"/>
      <c r="O67" s="76" t="s">
        <v>291</v>
      </c>
      <c r="P67" s="76"/>
      <c r="Q67" s="76"/>
      <c r="R67" s="79" t="s">
        <v>139</v>
      </c>
      <c r="S67" s="76" t="s">
        <v>288</v>
      </c>
      <c r="T67" s="100" t="s">
        <v>292</v>
      </c>
      <c r="U67" s="79" t="s">
        <v>76</v>
      </c>
      <c r="V67" s="76"/>
      <c r="W67" s="100" t="s">
        <v>52</v>
      </c>
      <c r="X67" s="74"/>
    </row>
    <row r="68" spans="1:24" ht="33" thickBot="1" x14ac:dyDescent="0.25">
      <c r="A68" s="8">
        <v>60</v>
      </c>
      <c r="B68" s="74"/>
      <c r="C68" s="98" t="s">
        <v>41</v>
      </c>
      <c r="D68" s="165" t="s">
        <v>279</v>
      </c>
      <c r="E68" s="165"/>
      <c r="F68" s="165" t="s">
        <v>280</v>
      </c>
      <c r="G68" s="165" t="s">
        <v>281</v>
      </c>
      <c r="H68" s="76">
        <v>80011605</v>
      </c>
      <c r="I68" s="76" t="s">
        <v>53</v>
      </c>
      <c r="J68" s="76" t="s">
        <v>484</v>
      </c>
      <c r="K68" s="76" t="s">
        <v>207</v>
      </c>
      <c r="L68" s="95" t="s">
        <v>226</v>
      </c>
      <c r="M68" s="76"/>
      <c r="N68" s="76"/>
      <c r="O68" s="76" t="s">
        <v>291</v>
      </c>
      <c r="P68" s="76"/>
      <c r="Q68" s="76"/>
      <c r="R68" s="79" t="s">
        <v>139</v>
      </c>
      <c r="S68" s="97" t="s">
        <v>289</v>
      </c>
      <c r="T68" s="100" t="s">
        <v>292</v>
      </c>
      <c r="U68" s="79" t="s">
        <v>76</v>
      </c>
      <c r="V68" s="76"/>
      <c r="W68" s="100" t="s">
        <v>52</v>
      </c>
      <c r="X68" s="74"/>
    </row>
    <row r="69" spans="1:24" ht="33" thickBot="1" x14ac:dyDescent="0.25">
      <c r="A69" s="8">
        <v>61</v>
      </c>
      <c r="B69" s="74"/>
      <c r="C69" s="98" t="s">
        <v>41</v>
      </c>
      <c r="D69" s="165" t="s">
        <v>229</v>
      </c>
      <c r="E69" s="165" t="s">
        <v>357</v>
      </c>
      <c r="F69" s="165" t="s">
        <v>282</v>
      </c>
      <c r="G69" s="165" t="s">
        <v>283</v>
      </c>
      <c r="H69" s="76">
        <v>80112966</v>
      </c>
      <c r="I69" s="76" t="s">
        <v>53</v>
      </c>
      <c r="J69" s="76" t="s">
        <v>345</v>
      </c>
      <c r="K69" s="76" t="s">
        <v>207</v>
      </c>
      <c r="L69" s="95" t="s">
        <v>227</v>
      </c>
      <c r="M69" s="76"/>
      <c r="N69" s="76"/>
      <c r="O69" s="76" t="s">
        <v>291</v>
      </c>
      <c r="P69" s="76"/>
      <c r="Q69" s="76"/>
      <c r="R69" s="79" t="s">
        <v>139</v>
      </c>
      <c r="S69" s="97" t="s">
        <v>289</v>
      </c>
      <c r="T69" s="100" t="s">
        <v>292</v>
      </c>
      <c r="U69" s="79" t="s">
        <v>76</v>
      </c>
      <c r="V69" s="76"/>
      <c r="W69" s="100" t="s">
        <v>52</v>
      </c>
      <c r="X69" s="74"/>
    </row>
    <row r="70" spans="1:24" ht="33" thickBot="1" x14ac:dyDescent="0.25">
      <c r="A70" s="8">
        <v>62</v>
      </c>
      <c r="B70" s="74"/>
      <c r="C70" s="98" t="s">
        <v>41</v>
      </c>
      <c r="D70" s="165" t="s">
        <v>485</v>
      </c>
      <c r="E70" s="165" t="s">
        <v>486</v>
      </c>
      <c r="F70" s="165" t="s">
        <v>252</v>
      </c>
      <c r="G70" s="165" t="s">
        <v>344</v>
      </c>
      <c r="H70" s="76">
        <v>53032449</v>
      </c>
      <c r="I70" s="76" t="s">
        <v>53</v>
      </c>
      <c r="J70" s="76" t="s">
        <v>454</v>
      </c>
      <c r="K70" s="76" t="s">
        <v>207</v>
      </c>
      <c r="L70" s="95" t="s">
        <v>487</v>
      </c>
      <c r="M70" s="76"/>
      <c r="N70" s="76"/>
      <c r="O70" s="76" t="s">
        <v>291</v>
      </c>
      <c r="P70" s="76"/>
      <c r="Q70" s="76"/>
      <c r="R70" s="79" t="s">
        <v>139</v>
      </c>
      <c r="S70" s="97" t="s">
        <v>289</v>
      </c>
      <c r="T70" s="100" t="s">
        <v>292</v>
      </c>
      <c r="U70" s="79" t="s">
        <v>76</v>
      </c>
      <c r="V70" s="76"/>
      <c r="W70" s="100" t="s">
        <v>52</v>
      </c>
      <c r="X70" s="74"/>
    </row>
    <row r="71" spans="1:24" ht="33" thickBot="1" x14ac:dyDescent="0.25">
      <c r="A71" s="8">
        <v>63</v>
      </c>
      <c r="B71" s="74"/>
      <c r="C71" s="98" t="s">
        <v>41</v>
      </c>
      <c r="D71" s="165" t="s">
        <v>488</v>
      </c>
      <c r="E71" s="165"/>
      <c r="F71" s="165" t="s">
        <v>489</v>
      </c>
      <c r="G71" s="165" t="s">
        <v>267</v>
      </c>
      <c r="H71" s="76">
        <v>1032476477</v>
      </c>
      <c r="I71" s="76" t="s">
        <v>53</v>
      </c>
      <c r="J71" s="76" t="s">
        <v>454</v>
      </c>
      <c r="K71" s="76" t="s">
        <v>207</v>
      </c>
      <c r="L71" s="95" t="s">
        <v>490</v>
      </c>
      <c r="M71" s="76"/>
      <c r="N71" s="76"/>
      <c r="O71" s="76" t="s">
        <v>291</v>
      </c>
      <c r="P71" s="76"/>
      <c r="Q71" s="76"/>
      <c r="R71" s="79" t="s">
        <v>139</v>
      </c>
      <c r="S71" s="76" t="s">
        <v>288</v>
      </c>
      <c r="T71" s="100" t="s">
        <v>292</v>
      </c>
      <c r="U71" s="79" t="s">
        <v>76</v>
      </c>
      <c r="V71" s="76"/>
      <c r="W71" s="100" t="s">
        <v>52</v>
      </c>
      <c r="X71" s="74"/>
    </row>
    <row r="72" spans="1:24" ht="33" thickBot="1" x14ac:dyDescent="0.25">
      <c r="A72" s="8">
        <v>64</v>
      </c>
      <c r="B72" s="74"/>
      <c r="C72" s="98" t="s">
        <v>41</v>
      </c>
      <c r="D72" s="165" t="s">
        <v>286</v>
      </c>
      <c r="E72" s="165" t="s">
        <v>491</v>
      </c>
      <c r="F72" s="165" t="s">
        <v>492</v>
      </c>
      <c r="G72" s="165" t="s">
        <v>493</v>
      </c>
      <c r="H72" s="76">
        <v>23496792</v>
      </c>
      <c r="I72" s="76" t="s">
        <v>53</v>
      </c>
      <c r="J72" s="97" t="s">
        <v>496</v>
      </c>
      <c r="K72" s="97" t="s">
        <v>495</v>
      </c>
      <c r="L72" s="95" t="s">
        <v>494</v>
      </c>
      <c r="M72" s="76"/>
      <c r="N72" s="76"/>
      <c r="O72" s="76" t="s">
        <v>291</v>
      </c>
      <c r="P72" s="76"/>
      <c r="Q72" s="76"/>
      <c r="R72" s="79" t="s">
        <v>139</v>
      </c>
      <c r="S72" s="97" t="s">
        <v>497</v>
      </c>
      <c r="T72" s="100" t="s">
        <v>292</v>
      </c>
      <c r="U72" s="79" t="s">
        <v>76</v>
      </c>
      <c r="V72" s="76"/>
      <c r="W72" s="100" t="s">
        <v>52</v>
      </c>
      <c r="X72" s="74"/>
    </row>
    <row r="73" spans="1:24" ht="33" thickBot="1" x14ac:dyDescent="0.25">
      <c r="A73" s="8">
        <v>65</v>
      </c>
      <c r="B73" s="74"/>
      <c r="C73" s="98" t="s">
        <v>41</v>
      </c>
      <c r="D73" s="165" t="s">
        <v>498</v>
      </c>
      <c r="E73" s="165" t="s">
        <v>499</v>
      </c>
      <c r="F73" s="165" t="s">
        <v>500</v>
      </c>
      <c r="G73" s="165" t="s">
        <v>501</v>
      </c>
      <c r="H73" s="76">
        <v>31976952</v>
      </c>
      <c r="I73" s="76" t="s">
        <v>53</v>
      </c>
      <c r="J73" s="76" t="s">
        <v>454</v>
      </c>
      <c r="K73" s="97" t="s">
        <v>495</v>
      </c>
      <c r="L73" s="76" t="s">
        <v>502</v>
      </c>
      <c r="M73" s="76"/>
      <c r="N73" s="76"/>
      <c r="O73" s="76" t="s">
        <v>291</v>
      </c>
      <c r="P73" s="76"/>
      <c r="Q73" s="76"/>
      <c r="R73" s="79" t="s">
        <v>139</v>
      </c>
      <c r="S73" s="76" t="s">
        <v>288</v>
      </c>
      <c r="T73" s="100" t="s">
        <v>292</v>
      </c>
      <c r="U73" s="79" t="s">
        <v>76</v>
      </c>
      <c r="V73" s="76"/>
      <c r="W73" s="100" t="s">
        <v>52</v>
      </c>
      <c r="X73" s="74"/>
    </row>
    <row r="74" spans="1:24" ht="33" thickBot="1" x14ac:dyDescent="0.25">
      <c r="A74" s="8">
        <v>66</v>
      </c>
      <c r="B74" s="74"/>
      <c r="C74" s="98" t="s">
        <v>41</v>
      </c>
      <c r="D74" s="165" t="s">
        <v>284</v>
      </c>
      <c r="E74" s="165" t="s">
        <v>503</v>
      </c>
      <c r="F74" s="165" t="s">
        <v>238</v>
      </c>
      <c r="G74" s="165" t="s">
        <v>504</v>
      </c>
      <c r="H74" s="76">
        <v>80034843</v>
      </c>
      <c r="I74" s="76" t="s">
        <v>53</v>
      </c>
      <c r="J74" s="76" t="s">
        <v>454</v>
      </c>
      <c r="K74" s="97" t="s">
        <v>495</v>
      </c>
      <c r="L74" s="76" t="s">
        <v>505</v>
      </c>
      <c r="M74" s="76"/>
      <c r="N74" s="76"/>
      <c r="O74" s="76" t="s">
        <v>291</v>
      </c>
      <c r="P74" s="76"/>
      <c r="Q74" s="76"/>
      <c r="R74" s="79" t="s">
        <v>139</v>
      </c>
      <c r="S74" s="76" t="s">
        <v>288</v>
      </c>
      <c r="T74" s="100" t="s">
        <v>292</v>
      </c>
      <c r="U74" s="79" t="s">
        <v>76</v>
      </c>
      <c r="V74" s="76"/>
      <c r="W74" s="100" t="s">
        <v>52</v>
      </c>
      <c r="X74" s="74"/>
    </row>
    <row r="75" spans="1:24" ht="33" thickBot="1" x14ac:dyDescent="0.25">
      <c r="A75" s="8">
        <v>67</v>
      </c>
      <c r="B75" s="74"/>
      <c r="C75" s="98" t="s">
        <v>41</v>
      </c>
      <c r="D75" s="114" t="s">
        <v>506</v>
      </c>
      <c r="E75" s="76" t="s">
        <v>230</v>
      </c>
      <c r="F75" s="76" t="s">
        <v>231</v>
      </c>
      <c r="G75" s="76" t="s">
        <v>232</v>
      </c>
      <c r="H75" s="115">
        <v>79652985</v>
      </c>
      <c r="I75" s="76" t="s">
        <v>53</v>
      </c>
      <c r="J75" s="114" t="s">
        <v>512</v>
      </c>
      <c r="K75" s="97" t="s">
        <v>514</v>
      </c>
      <c r="L75" s="116" t="s">
        <v>208</v>
      </c>
      <c r="M75" s="76"/>
      <c r="N75" s="76"/>
      <c r="O75" s="76" t="s">
        <v>291</v>
      </c>
      <c r="P75" s="76"/>
      <c r="Q75" s="76"/>
      <c r="R75" s="79" t="s">
        <v>139</v>
      </c>
      <c r="S75" s="97" t="s">
        <v>497</v>
      </c>
      <c r="T75" s="100" t="s">
        <v>292</v>
      </c>
      <c r="U75" s="79" t="s">
        <v>76</v>
      </c>
      <c r="V75" s="76"/>
      <c r="W75" s="100" t="s">
        <v>52</v>
      </c>
      <c r="X75" s="74"/>
    </row>
    <row r="76" spans="1:24" ht="33" thickBot="1" x14ac:dyDescent="0.25">
      <c r="A76" s="8">
        <v>68</v>
      </c>
      <c r="B76" s="74"/>
      <c r="C76" s="98" t="s">
        <v>41</v>
      </c>
      <c r="D76" s="166" t="s">
        <v>233</v>
      </c>
      <c r="E76" s="165" t="s">
        <v>234</v>
      </c>
      <c r="F76" s="165" t="s">
        <v>235</v>
      </c>
      <c r="G76" s="165" t="s">
        <v>507</v>
      </c>
      <c r="H76" s="115">
        <v>52264687</v>
      </c>
      <c r="I76" s="76" t="s">
        <v>53</v>
      </c>
      <c r="J76" s="114" t="s">
        <v>513</v>
      </c>
      <c r="K76" s="97" t="s">
        <v>514</v>
      </c>
      <c r="L76" s="116" t="s">
        <v>209</v>
      </c>
      <c r="M76" s="76"/>
      <c r="N76" s="76"/>
      <c r="O76" s="76" t="s">
        <v>291</v>
      </c>
      <c r="P76" s="76"/>
      <c r="Q76" s="76"/>
      <c r="R76" s="79" t="s">
        <v>139</v>
      </c>
      <c r="S76" s="76" t="s">
        <v>288</v>
      </c>
      <c r="T76" s="100" t="s">
        <v>292</v>
      </c>
      <c r="U76" s="79" t="s">
        <v>76</v>
      </c>
      <c r="V76" s="76"/>
      <c r="W76" s="100" t="s">
        <v>52</v>
      </c>
      <c r="X76" s="74"/>
    </row>
    <row r="77" spans="1:24" ht="33" thickBot="1" x14ac:dyDescent="0.25">
      <c r="A77" s="8">
        <v>69</v>
      </c>
      <c r="B77" s="74"/>
      <c r="C77" s="98" t="s">
        <v>41</v>
      </c>
      <c r="D77" s="166" t="s">
        <v>511</v>
      </c>
      <c r="E77" s="165" t="s">
        <v>508</v>
      </c>
      <c r="F77" s="165" t="s">
        <v>509</v>
      </c>
      <c r="G77" s="165" t="s">
        <v>510</v>
      </c>
      <c r="H77" s="115">
        <v>52813291</v>
      </c>
      <c r="I77" s="76" t="s">
        <v>53</v>
      </c>
      <c r="J77" s="114" t="s">
        <v>513</v>
      </c>
      <c r="K77" s="97" t="s">
        <v>514</v>
      </c>
      <c r="L77" s="116" t="s">
        <v>515</v>
      </c>
      <c r="M77" s="76"/>
      <c r="N77" s="76"/>
      <c r="O77" s="76" t="s">
        <v>291</v>
      </c>
      <c r="P77" s="76"/>
      <c r="Q77" s="76"/>
      <c r="R77" s="79" t="s">
        <v>139</v>
      </c>
      <c r="S77" s="76" t="s">
        <v>288</v>
      </c>
      <c r="T77" s="100" t="s">
        <v>292</v>
      </c>
      <c r="U77" s="79" t="s">
        <v>76</v>
      </c>
      <c r="V77" s="76"/>
      <c r="W77" s="100" t="s">
        <v>52</v>
      </c>
      <c r="X77" s="74"/>
    </row>
    <row r="78" spans="1:24" ht="33" thickBot="1" x14ac:dyDescent="0.25">
      <c r="A78" s="8">
        <v>70</v>
      </c>
      <c r="B78" s="74"/>
      <c r="C78" s="98" t="s">
        <v>41</v>
      </c>
      <c r="D78" s="165" t="s">
        <v>516</v>
      </c>
      <c r="E78" s="165"/>
      <c r="F78" s="165" t="s">
        <v>517</v>
      </c>
      <c r="G78" s="165"/>
      <c r="H78" s="76">
        <v>52541579</v>
      </c>
      <c r="I78" s="76" t="s">
        <v>53</v>
      </c>
      <c r="J78" s="76" t="s">
        <v>454</v>
      </c>
      <c r="K78" s="97" t="s">
        <v>514</v>
      </c>
      <c r="L78" s="95" t="s">
        <v>518</v>
      </c>
      <c r="M78" s="76"/>
      <c r="N78" s="76"/>
      <c r="O78" s="76" t="s">
        <v>291</v>
      </c>
      <c r="P78" s="76"/>
      <c r="Q78" s="76"/>
      <c r="R78" s="79" t="s">
        <v>139</v>
      </c>
      <c r="S78" s="76" t="s">
        <v>288</v>
      </c>
      <c r="T78" s="100" t="s">
        <v>292</v>
      </c>
      <c r="U78" s="79" t="s">
        <v>76</v>
      </c>
      <c r="V78" s="76"/>
      <c r="W78" s="100" t="s">
        <v>52</v>
      </c>
      <c r="X78" s="74"/>
    </row>
    <row r="79" spans="1:24" ht="33" thickBot="1" x14ac:dyDescent="0.25">
      <c r="A79" s="8">
        <v>71</v>
      </c>
      <c r="B79" s="74"/>
      <c r="C79" s="98" t="s">
        <v>41</v>
      </c>
      <c r="D79" s="165" t="s">
        <v>520</v>
      </c>
      <c r="E79" s="165"/>
      <c r="F79" s="165" t="s">
        <v>519</v>
      </c>
      <c r="G79" s="165"/>
      <c r="H79" s="76" t="s">
        <v>521</v>
      </c>
      <c r="I79" s="76" t="s">
        <v>53</v>
      </c>
      <c r="J79" s="76" t="s">
        <v>454</v>
      </c>
      <c r="K79" s="97" t="s">
        <v>514</v>
      </c>
      <c r="L79" s="95" t="s">
        <v>522</v>
      </c>
      <c r="M79" s="76"/>
      <c r="N79" s="76"/>
      <c r="O79" s="76" t="s">
        <v>291</v>
      </c>
      <c r="P79" s="76"/>
      <c r="Q79" s="76"/>
      <c r="R79" s="79" t="s">
        <v>139</v>
      </c>
      <c r="S79" s="76" t="s">
        <v>288</v>
      </c>
      <c r="T79" s="100" t="s">
        <v>292</v>
      </c>
      <c r="U79" s="79" t="s">
        <v>76</v>
      </c>
      <c r="V79" s="76"/>
      <c r="W79" s="100" t="s">
        <v>52</v>
      </c>
      <c r="X79" s="74"/>
    </row>
    <row r="80" spans="1:24" ht="33" thickBot="1" x14ac:dyDescent="0.25">
      <c r="A80" s="8">
        <v>72</v>
      </c>
      <c r="B80" s="74"/>
      <c r="C80" s="98" t="s">
        <v>41</v>
      </c>
      <c r="D80" s="165" t="s">
        <v>523</v>
      </c>
      <c r="E80" s="165"/>
      <c r="F80" s="165" t="s">
        <v>524</v>
      </c>
      <c r="G80" s="165" t="s">
        <v>525</v>
      </c>
      <c r="H80" s="76">
        <v>2760356</v>
      </c>
      <c r="I80" s="76" t="s">
        <v>53</v>
      </c>
      <c r="J80" s="76" t="s">
        <v>454</v>
      </c>
      <c r="K80" s="97" t="s">
        <v>514</v>
      </c>
      <c r="L80" s="95" t="s">
        <v>526</v>
      </c>
      <c r="M80" s="76"/>
      <c r="N80" s="76"/>
      <c r="O80" s="76" t="s">
        <v>291</v>
      </c>
      <c r="P80" s="76"/>
      <c r="Q80" s="76"/>
      <c r="R80" s="79" t="s">
        <v>139</v>
      </c>
      <c r="S80" s="76" t="s">
        <v>288</v>
      </c>
      <c r="T80" s="100" t="s">
        <v>292</v>
      </c>
      <c r="U80" s="79" t="s">
        <v>76</v>
      </c>
      <c r="V80" s="76"/>
      <c r="W80" s="100" t="s">
        <v>52</v>
      </c>
      <c r="X80" s="74"/>
    </row>
    <row r="81" spans="1:24" ht="32" x14ac:dyDescent="0.2">
      <c r="A81" s="8">
        <v>73</v>
      </c>
      <c r="B81" s="74"/>
      <c r="C81" s="98" t="s">
        <v>41</v>
      </c>
      <c r="D81" s="165" t="s">
        <v>429</v>
      </c>
      <c r="E81" s="165" t="s">
        <v>239</v>
      </c>
      <c r="F81" s="165" t="s">
        <v>240</v>
      </c>
      <c r="G81" s="165" t="s">
        <v>527</v>
      </c>
      <c r="H81" s="76">
        <v>51822127</v>
      </c>
      <c r="I81" s="76" t="s">
        <v>53</v>
      </c>
      <c r="J81" s="76" t="s">
        <v>454</v>
      </c>
      <c r="K81" s="76" t="s">
        <v>210</v>
      </c>
      <c r="L81" s="76" t="s">
        <v>211</v>
      </c>
      <c r="M81" s="76"/>
      <c r="N81" s="76"/>
      <c r="O81" s="76" t="s">
        <v>291</v>
      </c>
      <c r="P81" s="76"/>
      <c r="Q81" s="76"/>
      <c r="R81" s="79" t="s">
        <v>139</v>
      </c>
      <c r="S81" s="76" t="s">
        <v>288</v>
      </c>
      <c r="T81" s="100" t="s">
        <v>292</v>
      </c>
      <c r="U81" s="79" t="s">
        <v>76</v>
      </c>
      <c r="V81" s="76"/>
      <c r="W81" s="100" t="s">
        <v>52</v>
      </c>
      <c r="X81" s="74"/>
    </row>
  </sheetData>
  <mergeCells count="28">
    <mergeCell ref="Q5:Q7"/>
    <mergeCell ref="R5:T5"/>
    <mergeCell ref="I6:J6"/>
    <mergeCell ref="A4:A7"/>
    <mergeCell ref="B5:N5"/>
    <mergeCell ref="O5:O7"/>
    <mergeCell ref="P5:P7"/>
    <mergeCell ref="D6:D7"/>
    <mergeCell ref="E6:E7"/>
    <mergeCell ref="F6:F7"/>
    <mergeCell ref="G6:G7"/>
    <mergeCell ref="H6:H7"/>
    <mergeCell ref="U6:U7"/>
    <mergeCell ref="V6:V7"/>
    <mergeCell ref="W6:W7"/>
    <mergeCell ref="B1:B3"/>
    <mergeCell ref="B4:X4"/>
    <mergeCell ref="C1:X3"/>
    <mergeCell ref="K6:L6"/>
    <mergeCell ref="M6:M7"/>
    <mergeCell ref="N6:N7"/>
    <mergeCell ref="R6:R7"/>
    <mergeCell ref="S6:S7"/>
    <mergeCell ref="T6:T7"/>
    <mergeCell ref="U5:W5"/>
    <mergeCell ref="X5:X7"/>
    <mergeCell ref="B6:B7"/>
    <mergeCell ref="C6:C7"/>
  </mergeCells>
  <dataValidations count="10">
    <dataValidation type="list" allowBlank="1" showInputMessage="1" showErrorMessage="1" error="La Secretaría Distrital Planeación informa que los datos no son válidos, por favor seleccionar de la lista." sqref="WVM982885:WVM982934 U65381:U65430 JA65381:JA65430 SW65381:SW65430 ACS65381:ACS65430 AMO65381:AMO65430 AWK65381:AWK65430 BGG65381:BGG65430 BQC65381:BQC65430 BZY65381:BZY65430 CJU65381:CJU65430 CTQ65381:CTQ65430 DDM65381:DDM65430 DNI65381:DNI65430 DXE65381:DXE65430 EHA65381:EHA65430 EQW65381:EQW65430 FAS65381:FAS65430 FKO65381:FKO65430 FUK65381:FUK65430 GEG65381:GEG65430 GOC65381:GOC65430 GXY65381:GXY65430 HHU65381:HHU65430 HRQ65381:HRQ65430 IBM65381:IBM65430 ILI65381:ILI65430 IVE65381:IVE65430 JFA65381:JFA65430 JOW65381:JOW65430 JYS65381:JYS65430 KIO65381:KIO65430 KSK65381:KSK65430 LCG65381:LCG65430 LMC65381:LMC65430 LVY65381:LVY65430 MFU65381:MFU65430 MPQ65381:MPQ65430 MZM65381:MZM65430 NJI65381:NJI65430 NTE65381:NTE65430 ODA65381:ODA65430 OMW65381:OMW65430 OWS65381:OWS65430 PGO65381:PGO65430 PQK65381:PQK65430 QAG65381:QAG65430 QKC65381:QKC65430 QTY65381:QTY65430 RDU65381:RDU65430 RNQ65381:RNQ65430 RXM65381:RXM65430 SHI65381:SHI65430 SRE65381:SRE65430 TBA65381:TBA65430 TKW65381:TKW65430 TUS65381:TUS65430 UEO65381:UEO65430 UOK65381:UOK65430 UYG65381:UYG65430 VIC65381:VIC65430 VRY65381:VRY65430 WBU65381:WBU65430 WLQ65381:WLQ65430 WVM65381:WVM65430 U130917:U130966 JA130917:JA130966 SW130917:SW130966 ACS130917:ACS130966 AMO130917:AMO130966 AWK130917:AWK130966 BGG130917:BGG130966 BQC130917:BQC130966 BZY130917:BZY130966 CJU130917:CJU130966 CTQ130917:CTQ130966 DDM130917:DDM130966 DNI130917:DNI130966 DXE130917:DXE130966 EHA130917:EHA130966 EQW130917:EQW130966 FAS130917:FAS130966 FKO130917:FKO130966 FUK130917:FUK130966 GEG130917:GEG130966 GOC130917:GOC130966 GXY130917:GXY130966 HHU130917:HHU130966 HRQ130917:HRQ130966 IBM130917:IBM130966 ILI130917:ILI130966 IVE130917:IVE130966 JFA130917:JFA130966 JOW130917:JOW130966 JYS130917:JYS130966 KIO130917:KIO130966 KSK130917:KSK130966 LCG130917:LCG130966 LMC130917:LMC130966 LVY130917:LVY130966 MFU130917:MFU130966 MPQ130917:MPQ130966 MZM130917:MZM130966 NJI130917:NJI130966 NTE130917:NTE130966 ODA130917:ODA130966 OMW130917:OMW130966 OWS130917:OWS130966 PGO130917:PGO130966 PQK130917:PQK130966 QAG130917:QAG130966 QKC130917:QKC130966 QTY130917:QTY130966 RDU130917:RDU130966 RNQ130917:RNQ130966 RXM130917:RXM130966 SHI130917:SHI130966 SRE130917:SRE130966 TBA130917:TBA130966 TKW130917:TKW130966 TUS130917:TUS130966 UEO130917:UEO130966 UOK130917:UOK130966 UYG130917:UYG130966 VIC130917:VIC130966 VRY130917:VRY130966 WBU130917:WBU130966 WLQ130917:WLQ130966 WVM130917:WVM130966 U196453:U196502 JA196453:JA196502 SW196453:SW196502 ACS196453:ACS196502 AMO196453:AMO196502 AWK196453:AWK196502 BGG196453:BGG196502 BQC196453:BQC196502 BZY196453:BZY196502 CJU196453:CJU196502 CTQ196453:CTQ196502 DDM196453:DDM196502 DNI196453:DNI196502 DXE196453:DXE196502 EHA196453:EHA196502 EQW196453:EQW196502 FAS196453:FAS196502 FKO196453:FKO196502 FUK196453:FUK196502 GEG196453:GEG196502 GOC196453:GOC196502 GXY196453:GXY196502 HHU196453:HHU196502 HRQ196453:HRQ196502 IBM196453:IBM196502 ILI196453:ILI196502 IVE196453:IVE196502 JFA196453:JFA196502 JOW196453:JOW196502 JYS196453:JYS196502 KIO196453:KIO196502 KSK196453:KSK196502 LCG196453:LCG196502 LMC196453:LMC196502 LVY196453:LVY196502 MFU196453:MFU196502 MPQ196453:MPQ196502 MZM196453:MZM196502 NJI196453:NJI196502 NTE196453:NTE196502 ODA196453:ODA196502 OMW196453:OMW196502 OWS196453:OWS196502 PGO196453:PGO196502 PQK196453:PQK196502 QAG196453:QAG196502 QKC196453:QKC196502 QTY196453:QTY196502 RDU196453:RDU196502 RNQ196453:RNQ196502 RXM196453:RXM196502 SHI196453:SHI196502 SRE196453:SRE196502 TBA196453:TBA196502 TKW196453:TKW196502 TUS196453:TUS196502 UEO196453:UEO196502 UOK196453:UOK196502 UYG196453:UYG196502 VIC196453:VIC196502 VRY196453:VRY196502 WBU196453:WBU196502 WLQ196453:WLQ196502 WVM196453:WVM196502 U261989:U262038 JA261989:JA262038 SW261989:SW262038 ACS261989:ACS262038 AMO261989:AMO262038 AWK261989:AWK262038 BGG261989:BGG262038 BQC261989:BQC262038 BZY261989:BZY262038 CJU261989:CJU262038 CTQ261989:CTQ262038 DDM261989:DDM262038 DNI261989:DNI262038 DXE261989:DXE262038 EHA261989:EHA262038 EQW261989:EQW262038 FAS261989:FAS262038 FKO261989:FKO262038 FUK261989:FUK262038 GEG261989:GEG262038 GOC261989:GOC262038 GXY261989:GXY262038 HHU261989:HHU262038 HRQ261989:HRQ262038 IBM261989:IBM262038 ILI261989:ILI262038 IVE261989:IVE262038 JFA261989:JFA262038 JOW261989:JOW262038 JYS261989:JYS262038 KIO261989:KIO262038 KSK261989:KSK262038 LCG261989:LCG262038 LMC261989:LMC262038 LVY261989:LVY262038 MFU261989:MFU262038 MPQ261989:MPQ262038 MZM261989:MZM262038 NJI261989:NJI262038 NTE261989:NTE262038 ODA261989:ODA262038 OMW261989:OMW262038 OWS261989:OWS262038 PGO261989:PGO262038 PQK261989:PQK262038 QAG261989:QAG262038 QKC261989:QKC262038 QTY261989:QTY262038 RDU261989:RDU262038 RNQ261989:RNQ262038 RXM261989:RXM262038 SHI261989:SHI262038 SRE261989:SRE262038 TBA261989:TBA262038 TKW261989:TKW262038 TUS261989:TUS262038 UEO261989:UEO262038 UOK261989:UOK262038 UYG261989:UYG262038 VIC261989:VIC262038 VRY261989:VRY262038 WBU261989:WBU262038 WLQ261989:WLQ262038 WVM261989:WVM262038 U327525:U327574 JA327525:JA327574 SW327525:SW327574 ACS327525:ACS327574 AMO327525:AMO327574 AWK327525:AWK327574 BGG327525:BGG327574 BQC327525:BQC327574 BZY327525:BZY327574 CJU327525:CJU327574 CTQ327525:CTQ327574 DDM327525:DDM327574 DNI327525:DNI327574 DXE327525:DXE327574 EHA327525:EHA327574 EQW327525:EQW327574 FAS327525:FAS327574 FKO327525:FKO327574 FUK327525:FUK327574 GEG327525:GEG327574 GOC327525:GOC327574 GXY327525:GXY327574 HHU327525:HHU327574 HRQ327525:HRQ327574 IBM327525:IBM327574 ILI327525:ILI327574 IVE327525:IVE327574 JFA327525:JFA327574 JOW327525:JOW327574 JYS327525:JYS327574 KIO327525:KIO327574 KSK327525:KSK327574 LCG327525:LCG327574 LMC327525:LMC327574 LVY327525:LVY327574 MFU327525:MFU327574 MPQ327525:MPQ327574 MZM327525:MZM327574 NJI327525:NJI327574 NTE327525:NTE327574 ODA327525:ODA327574 OMW327525:OMW327574 OWS327525:OWS327574 PGO327525:PGO327574 PQK327525:PQK327574 QAG327525:QAG327574 QKC327525:QKC327574 QTY327525:QTY327574 RDU327525:RDU327574 RNQ327525:RNQ327574 RXM327525:RXM327574 SHI327525:SHI327574 SRE327525:SRE327574 TBA327525:TBA327574 TKW327525:TKW327574 TUS327525:TUS327574 UEO327525:UEO327574 UOK327525:UOK327574 UYG327525:UYG327574 VIC327525:VIC327574 VRY327525:VRY327574 WBU327525:WBU327574 WLQ327525:WLQ327574 WVM327525:WVM327574 U393061:U393110 JA393061:JA393110 SW393061:SW393110 ACS393061:ACS393110 AMO393061:AMO393110 AWK393061:AWK393110 BGG393061:BGG393110 BQC393061:BQC393110 BZY393061:BZY393110 CJU393061:CJU393110 CTQ393061:CTQ393110 DDM393061:DDM393110 DNI393061:DNI393110 DXE393061:DXE393110 EHA393061:EHA393110 EQW393061:EQW393110 FAS393061:FAS393110 FKO393061:FKO393110 FUK393061:FUK393110 GEG393061:GEG393110 GOC393061:GOC393110 GXY393061:GXY393110 HHU393061:HHU393110 HRQ393061:HRQ393110 IBM393061:IBM393110 ILI393061:ILI393110 IVE393061:IVE393110 JFA393061:JFA393110 JOW393061:JOW393110 JYS393061:JYS393110 KIO393061:KIO393110 KSK393061:KSK393110 LCG393061:LCG393110 LMC393061:LMC393110 LVY393061:LVY393110 MFU393061:MFU393110 MPQ393061:MPQ393110 MZM393061:MZM393110 NJI393061:NJI393110 NTE393061:NTE393110 ODA393061:ODA393110 OMW393061:OMW393110 OWS393061:OWS393110 PGO393061:PGO393110 PQK393061:PQK393110 QAG393061:QAG393110 QKC393061:QKC393110 QTY393061:QTY393110 RDU393061:RDU393110 RNQ393061:RNQ393110 RXM393061:RXM393110 SHI393061:SHI393110 SRE393061:SRE393110 TBA393061:TBA393110 TKW393061:TKW393110 TUS393061:TUS393110 UEO393061:UEO393110 UOK393061:UOK393110 UYG393061:UYG393110 VIC393061:VIC393110 VRY393061:VRY393110 WBU393061:WBU393110 WLQ393061:WLQ393110 WVM393061:WVM393110 U458597:U458646 JA458597:JA458646 SW458597:SW458646 ACS458597:ACS458646 AMO458597:AMO458646 AWK458597:AWK458646 BGG458597:BGG458646 BQC458597:BQC458646 BZY458597:BZY458646 CJU458597:CJU458646 CTQ458597:CTQ458646 DDM458597:DDM458646 DNI458597:DNI458646 DXE458597:DXE458646 EHA458597:EHA458646 EQW458597:EQW458646 FAS458597:FAS458646 FKO458597:FKO458646 FUK458597:FUK458646 GEG458597:GEG458646 GOC458597:GOC458646 GXY458597:GXY458646 HHU458597:HHU458646 HRQ458597:HRQ458646 IBM458597:IBM458646 ILI458597:ILI458646 IVE458597:IVE458646 JFA458597:JFA458646 JOW458597:JOW458646 JYS458597:JYS458646 KIO458597:KIO458646 KSK458597:KSK458646 LCG458597:LCG458646 LMC458597:LMC458646 LVY458597:LVY458646 MFU458597:MFU458646 MPQ458597:MPQ458646 MZM458597:MZM458646 NJI458597:NJI458646 NTE458597:NTE458646 ODA458597:ODA458646 OMW458597:OMW458646 OWS458597:OWS458646 PGO458597:PGO458646 PQK458597:PQK458646 QAG458597:QAG458646 QKC458597:QKC458646 QTY458597:QTY458646 RDU458597:RDU458646 RNQ458597:RNQ458646 RXM458597:RXM458646 SHI458597:SHI458646 SRE458597:SRE458646 TBA458597:TBA458646 TKW458597:TKW458646 TUS458597:TUS458646 UEO458597:UEO458646 UOK458597:UOK458646 UYG458597:UYG458646 VIC458597:VIC458646 VRY458597:VRY458646 WBU458597:WBU458646 WLQ458597:WLQ458646 WVM458597:WVM458646 U524133:U524182 JA524133:JA524182 SW524133:SW524182 ACS524133:ACS524182 AMO524133:AMO524182 AWK524133:AWK524182 BGG524133:BGG524182 BQC524133:BQC524182 BZY524133:BZY524182 CJU524133:CJU524182 CTQ524133:CTQ524182 DDM524133:DDM524182 DNI524133:DNI524182 DXE524133:DXE524182 EHA524133:EHA524182 EQW524133:EQW524182 FAS524133:FAS524182 FKO524133:FKO524182 FUK524133:FUK524182 GEG524133:GEG524182 GOC524133:GOC524182 GXY524133:GXY524182 HHU524133:HHU524182 HRQ524133:HRQ524182 IBM524133:IBM524182 ILI524133:ILI524182 IVE524133:IVE524182 JFA524133:JFA524182 JOW524133:JOW524182 JYS524133:JYS524182 KIO524133:KIO524182 KSK524133:KSK524182 LCG524133:LCG524182 LMC524133:LMC524182 LVY524133:LVY524182 MFU524133:MFU524182 MPQ524133:MPQ524182 MZM524133:MZM524182 NJI524133:NJI524182 NTE524133:NTE524182 ODA524133:ODA524182 OMW524133:OMW524182 OWS524133:OWS524182 PGO524133:PGO524182 PQK524133:PQK524182 QAG524133:QAG524182 QKC524133:QKC524182 QTY524133:QTY524182 RDU524133:RDU524182 RNQ524133:RNQ524182 RXM524133:RXM524182 SHI524133:SHI524182 SRE524133:SRE524182 TBA524133:TBA524182 TKW524133:TKW524182 TUS524133:TUS524182 UEO524133:UEO524182 UOK524133:UOK524182 UYG524133:UYG524182 VIC524133:VIC524182 VRY524133:VRY524182 WBU524133:WBU524182 WLQ524133:WLQ524182 WVM524133:WVM524182 U589669:U589718 JA589669:JA589718 SW589669:SW589718 ACS589669:ACS589718 AMO589669:AMO589718 AWK589669:AWK589718 BGG589669:BGG589718 BQC589669:BQC589718 BZY589669:BZY589718 CJU589669:CJU589718 CTQ589669:CTQ589718 DDM589669:DDM589718 DNI589669:DNI589718 DXE589669:DXE589718 EHA589669:EHA589718 EQW589669:EQW589718 FAS589669:FAS589718 FKO589669:FKO589718 FUK589669:FUK589718 GEG589669:GEG589718 GOC589669:GOC589718 GXY589669:GXY589718 HHU589669:HHU589718 HRQ589669:HRQ589718 IBM589669:IBM589718 ILI589669:ILI589718 IVE589669:IVE589718 JFA589669:JFA589718 JOW589669:JOW589718 JYS589669:JYS589718 KIO589669:KIO589718 KSK589669:KSK589718 LCG589669:LCG589718 LMC589669:LMC589718 LVY589669:LVY589718 MFU589669:MFU589718 MPQ589669:MPQ589718 MZM589669:MZM589718 NJI589669:NJI589718 NTE589669:NTE589718 ODA589669:ODA589718 OMW589669:OMW589718 OWS589669:OWS589718 PGO589669:PGO589718 PQK589669:PQK589718 QAG589669:QAG589718 QKC589669:QKC589718 QTY589669:QTY589718 RDU589669:RDU589718 RNQ589669:RNQ589718 RXM589669:RXM589718 SHI589669:SHI589718 SRE589669:SRE589718 TBA589669:TBA589718 TKW589669:TKW589718 TUS589669:TUS589718 UEO589669:UEO589718 UOK589669:UOK589718 UYG589669:UYG589718 VIC589669:VIC589718 VRY589669:VRY589718 WBU589669:WBU589718 WLQ589669:WLQ589718 WVM589669:WVM589718 U655205:U655254 JA655205:JA655254 SW655205:SW655254 ACS655205:ACS655254 AMO655205:AMO655254 AWK655205:AWK655254 BGG655205:BGG655254 BQC655205:BQC655254 BZY655205:BZY655254 CJU655205:CJU655254 CTQ655205:CTQ655254 DDM655205:DDM655254 DNI655205:DNI655254 DXE655205:DXE655254 EHA655205:EHA655254 EQW655205:EQW655254 FAS655205:FAS655254 FKO655205:FKO655254 FUK655205:FUK655254 GEG655205:GEG655254 GOC655205:GOC655254 GXY655205:GXY655254 HHU655205:HHU655254 HRQ655205:HRQ655254 IBM655205:IBM655254 ILI655205:ILI655254 IVE655205:IVE655254 JFA655205:JFA655254 JOW655205:JOW655254 JYS655205:JYS655254 KIO655205:KIO655254 KSK655205:KSK655254 LCG655205:LCG655254 LMC655205:LMC655254 LVY655205:LVY655254 MFU655205:MFU655254 MPQ655205:MPQ655254 MZM655205:MZM655254 NJI655205:NJI655254 NTE655205:NTE655254 ODA655205:ODA655254 OMW655205:OMW655254 OWS655205:OWS655254 PGO655205:PGO655254 PQK655205:PQK655254 QAG655205:QAG655254 QKC655205:QKC655254 QTY655205:QTY655254 RDU655205:RDU655254 RNQ655205:RNQ655254 RXM655205:RXM655254 SHI655205:SHI655254 SRE655205:SRE655254 TBA655205:TBA655254 TKW655205:TKW655254 TUS655205:TUS655254 UEO655205:UEO655254 UOK655205:UOK655254 UYG655205:UYG655254 VIC655205:VIC655254 VRY655205:VRY655254 WBU655205:WBU655254 WLQ655205:WLQ655254 WVM655205:WVM655254 U720741:U720790 JA720741:JA720790 SW720741:SW720790 ACS720741:ACS720790 AMO720741:AMO720790 AWK720741:AWK720790 BGG720741:BGG720790 BQC720741:BQC720790 BZY720741:BZY720790 CJU720741:CJU720790 CTQ720741:CTQ720790 DDM720741:DDM720790 DNI720741:DNI720790 DXE720741:DXE720790 EHA720741:EHA720790 EQW720741:EQW720790 FAS720741:FAS720790 FKO720741:FKO720790 FUK720741:FUK720790 GEG720741:GEG720790 GOC720741:GOC720790 GXY720741:GXY720790 HHU720741:HHU720790 HRQ720741:HRQ720790 IBM720741:IBM720790 ILI720741:ILI720790 IVE720741:IVE720790 JFA720741:JFA720790 JOW720741:JOW720790 JYS720741:JYS720790 KIO720741:KIO720790 KSK720741:KSK720790 LCG720741:LCG720790 LMC720741:LMC720790 LVY720741:LVY720790 MFU720741:MFU720790 MPQ720741:MPQ720790 MZM720741:MZM720790 NJI720741:NJI720790 NTE720741:NTE720790 ODA720741:ODA720790 OMW720741:OMW720790 OWS720741:OWS720790 PGO720741:PGO720790 PQK720741:PQK720790 QAG720741:QAG720790 QKC720741:QKC720790 QTY720741:QTY720790 RDU720741:RDU720790 RNQ720741:RNQ720790 RXM720741:RXM720790 SHI720741:SHI720790 SRE720741:SRE720790 TBA720741:TBA720790 TKW720741:TKW720790 TUS720741:TUS720790 UEO720741:UEO720790 UOK720741:UOK720790 UYG720741:UYG720790 VIC720741:VIC720790 VRY720741:VRY720790 WBU720741:WBU720790 WLQ720741:WLQ720790 WVM720741:WVM720790 U786277:U786326 JA786277:JA786326 SW786277:SW786326 ACS786277:ACS786326 AMO786277:AMO786326 AWK786277:AWK786326 BGG786277:BGG786326 BQC786277:BQC786326 BZY786277:BZY786326 CJU786277:CJU786326 CTQ786277:CTQ786326 DDM786277:DDM786326 DNI786277:DNI786326 DXE786277:DXE786326 EHA786277:EHA786326 EQW786277:EQW786326 FAS786277:FAS786326 FKO786277:FKO786326 FUK786277:FUK786326 GEG786277:GEG786326 GOC786277:GOC786326 GXY786277:GXY786326 HHU786277:HHU786326 HRQ786277:HRQ786326 IBM786277:IBM786326 ILI786277:ILI786326 IVE786277:IVE786326 JFA786277:JFA786326 JOW786277:JOW786326 JYS786277:JYS786326 KIO786277:KIO786326 KSK786277:KSK786326 LCG786277:LCG786326 LMC786277:LMC786326 LVY786277:LVY786326 MFU786277:MFU786326 MPQ786277:MPQ786326 MZM786277:MZM786326 NJI786277:NJI786326 NTE786277:NTE786326 ODA786277:ODA786326 OMW786277:OMW786326 OWS786277:OWS786326 PGO786277:PGO786326 PQK786277:PQK786326 QAG786277:QAG786326 QKC786277:QKC786326 QTY786277:QTY786326 RDU786277:RDU786326 RNQ786277:RNQ786326 RXM786277:RXM786326 SHI786277:SHI786326 SRE786277:SRE786326 TBA786277:TBA786326 TKW786277:TKW786326 TUS786277:TUS786326 UEO786277:UEO786326 UOK786277:UOK786326 UYG786277:UYG786326 VIC786277:VIC786326 VRY786277:VRY786326 WBU786277:WBU786326 WLQ786277:WLQ786326 WVM786277:WVM786326 U851813:U851862 JA851813:JA851862 SW851813:SW851862 ACS851813:ACS851862 AMO851813:AMO851862 AWK851813:AWK851862 BGG851813:BGG851862 BQC851813:BQC851862 BZY851813:BZY851862 CJU851813:CJU851862 CTQ851813:CTQ851862 DDM851813:DDM851862 DNI851813:DNI851862 DXE851813:DXE851862 EHA851813:EHA851862 EQW851813:EQW851862 FAS851813:FAS851862 FKO851813:FKO851862 FUK851813:FUK851862 GEG851813:GEG851862 GOC851813:GOC851862 GXY851813:GXY851862 HHU851813:HHU851862 HRQ851813:HRQ851862 IBM851813:IBM851862 ILI851813:ILI851862 IVE851813:IVE851862 JFA851813:JFA851862 JOW851813:JOW851862 JYS851813:JYS851862 KIO851813:KIO851862 KSK851813:KSK851862 LCG851813:LCG851862 LMC851813:LMC851862 LVY851813:LVY851862 MFU851813:MFU851862 MPQ851813:MPQ851862 MZM851813:MZM851862 NJI851813:NJI851862 NTE851813:NTE851862 ODA851813:ODA851862 OMW851813:OMW851862 OWS851813:OWS851862 PGO851813:PGO851862 PQK851813:PQK851862 QAG851813:QAG851862 QKC851813:QKC851862 QTY851813:QTY851862 RDU851813:RDU851862 RNQ851813:RNQ851862 RXM851813:RXM851862 SHI851813:SHI851862 SRE851813:SRE851862 TBA851813:TBA851862 TKW851813:TKW851862 TUS851813:TUS851862 UEO851813:UEO851862 UOK851813:UOK851862 UYG851813:UYG851862 VIC851813:VIC851862 VRY851813:VRY851862 WBU851813:WBU851862 WLQ851813:WLQ851862 WVM851813:WVM851862 U917349:U917398 JA917349:JA917398 SW917349:SW917398 ACS917349:ACS917398 AMO917349:AMO917398 AWK917349:AWK917398 BGG917349:BGG917398 BQC917349:BQC917398 BZY917349:BZY917398 CJU917349:CJU917398 CTQ917349:CTQ917398 DDM917349:DDM917398 DNI917349:DNI917398 DXE917349:DXE917398 EHA917349:EHA917398 EQW917349:EQW917398 FAS917349:FAS917398 FKO917349:FKO917398 FUK917349:FUK917398 GEG917349:GEG917398 GOC917349:GOC917398 GXY917349:GXY917398 HHU917349:HHU917398 HRQ917349:HRQ917398 IBM917349:IBM917398 ILI917349:ILI917398 IVE917349:IVE917398 JFA917349:JFA917398 JOW917349:JOW917398 JYS917349:JYS917398 KIO917349:KIO917398 KSK917349:KSK917398 LCG917349:LCG917398 LMC917349:LMC917398 LVY917349:LVY917398 MFU917349:MFU917398 MPQ917349:MPQ917398 MZM917349:MZM917398 NJI917349:NJI917398 NTE917349:NTE917398 ODA917349:ODA917398 OMW917349:OMW917398 OWS917349:OWS917398 PGO917349:PGO917398 PQK917349:PQK917398 QAG917349:QAG917398 QKC917349:QKC917398 QTY917349:QTY917398 RDU917349:RDU917398 RNQ917349:RNQ917398 RXM917349:RXM917398 SHI917349:SHI917398 SRE917349:SRE917398 TBA917349:TBA917398 TKW917349:TKW917398 TUS917349:TUS917398 UEO917349:UEO917398 UOK917349:UOK917398 UYG917349:UYG917398 VIC917349:VIC917398 VRY917349:VRY917398 WBU917349:WBU917398 WLQ917349:WLQ917398 WVM917349:WVM917398 U982885:U982934 JA982885:JA982934 SW982885:SW982934 ACS982885:ACS982934 AMO982885:AMO982934 AWK982885:AWK982934 BGG982885:BGG982934 BQC982885:BQC982934 BZY982885:BZY982934 CJU982885:CJU982934 CTQ982885:CTQ982934 DDM982885:DDM982934 DNI982885:DNI982934 DXE982885:DXE982934 EHA982885:EHA982934 EQW982885:EQW982934 FAS982885:FAS982934 FKO982885:FKO982934 FUK982885:FUK982934 GEG982885:GEG982934 GOC982885:GOC982934 GXY982885:GXY982934 HHU982885:HHU982934 HRQ982885:HRQ982934 IBM982885:IBM982934 ILI982885:ILI982934 IVE982885:IVE982934 JFA982885:JFA982934 JOW982885:JOW982934 JYS982885:JYS982934 KIO982885:KIO982934 KSK982885:KSK982934 LCG982885:LCG982934 LMC982885:LMC982934 LVY982885:LVY982934 MFU982885:MFU982934 MPQ982885:MPQ982934 MZM982885:MZM982934 NJI982885:NJI982934 NTE982885:NTE982934 ODA982885:ODA982934 OMW982885:OMW982934 OWS982885:OWS982934 PGO982885:PGO982934 PQK982885:PQK982934 QAG982885:QAG982934 QKC982885:QKC982934 QTY982885:QTY982934 RDU982885:RDU982934 RNQ982885:RNQ982934 RXM982885:RXM982934 SHI982885:SHI982934 SRE982885:SRE982934 TBA982885:TBA982934 TKW982885:TKW982934 TUS982885:TUS982934 UEO982885:UEO982934 UOK982885:UOK982934 UYG982885:UYG982934 VIC982885:VIC982934 VRY982885:VRY982934 WBU982885:WBU982934 WLQ982885:WLQ982934 WVM9:WVM31 WLQ9:WLQ31 WBU9:WBU31 VRY9:VRY31 VIC9:VIC31 UYG9:UYG31 UOK9:UOK31 UEO9:UEO31 TUS9:TUS31 TKW9:TKW31 TBA9:TBA31 SRE9:SRE31 SHI9:SHI31 RXM9:RXM31 RNQ9:RNQ31 RDU9:RDU31 QTY9:QTY31 QKC9:QKC31 QAG9:QAG31 PQK9:PQK31 PGO9:PGO31 OWS9:OWS31 OMW9:OMW31 ODA9:ODA31 NTE9:NTE31 NJI9:NJI31 MZM9:MZM31 MPQ9:MPQ31 MFU9:MFU31 LVY9:LVY31 LMC9:LMC31 LCG9:LCG31 KSK9:KSK31 KIO9:KIO31 JYS9:JYS31 JOW9:JOW31 JFA9:JFA31 IVE9:IVE31 ILI9:ILI31 IBM9:IBM31 HRQ9:HRQ31 HHU9:HHU31 GXY9:GXY31 GOC9:GOC31 GEG9:GEG31 FUK9:FUK31 FKO9:FKO31 FAS9:FAS31 EQW9:EQW31 EHA9:EHA31 DXE9:DXE31 DNI9:DNI31 DDM9:DDM31 CTQ9:CTQ31 CJU9:CJU31 BZY9:BZY31 BQC9:BQC31 BGG9:BGG31 AWK9:AWK31 AMO9:AMO31 ACS9:ACS31 SW9:SW31 JA9:JA31 U9:U81">
      <formula1>tiporecurso</formula1>
    </dataValidation>
    <dataValidation type="date" operator="greaterThan" allowBlank="1" showInputMessage="1" showErrorMessage="1" sqref="WVE982885:WVF982934 M65381:N65430 IS65381:IT65430 SO65381:SP65430 ACK65381:ACL65430 AMG65381:AMH65430 AWC65381:AWD65430 BFY65381:BFZ65430 BPU65381:BPV65430 BZQ65381:BZR65430 CJM65381:CJN65430 CTI65381:CTJ65430 DDE65381:DDF65430 DNA65381:DNB65430 DWW65381:DWX65430 EGS65381:EGT65430 EQO65381:EQP65430 FAK65381:FAL65430 FKG65381:FKH65430 FUC65381:FUD65430 GDY65381:GDZ65430 GNU65381:GNV65430 GXQ65381:GXR65430 HHM65381:HHN65430 HRI65381:HRJ65430 IBE65381:IBF65430 ILA65381:ILB65430 IUW65381:IUX65430 JES65381:JET65430 JOO65381:JOP65430 JYK65381:JYL65430 KIG65381:KIH65430 KSC65381:KSD65430 LBY65381:LBZ65430 LLU65381:LLV65430 LVQ65381:LVR65430 MFM65381:MFN65430 MPI65381:MPJ65430 MZE65381:MZF65430 NJA65381:NJB65430 NSW65381:NSX65430 OCS65381:OCT65430 OMO65381:OMP65430 OWK65381:OWL65430 PGG65381:PGH65430 PQC65381:PQD65430 PZY65381:PZZ65430 QJU65381:QJV65430 QTQ65381:QTR65430 RDM65381:RDN65430 RNI65381:RNJ65430 RXE65381:RXF65430 SHA65381:SHB65430 SQW65381:SQX65430 TAS65381:TAT65430 TKO65381:TKP65430 TUK65381:TUL65430 UEG65381:UEH65430 UOC65381:UOD65430 UXY65381:UXZ65430 VHU65381:VHV65430 VRQ65381:VRR65430 WBM65381:WBN65430 WLI65381:WLJ65430 WVE65381:WVF65430 M130917:N130966 IS130917:IT130966 SO130917:SP130966 ACK130917:ACL130966 AMG130917:AMH130966 AWC130917:AWD130966 BFY130917:BFZ130966 BPU130917:BPV130966 BZQ130917:BZR130966 CJM130917:CJN130966 CTI130917:CTJ130966 DDE130917:DDF130966 DNA130917:DNB130966 DWW130917:DWX130966 EGS130917:EGT130966 EQO130917:EQP130966 FAK130917:FAL130966 FKG130917:FKH130966 FUC130917:FUD130966 GDY130917:GDZ130966 GNU130917:GNV130966 GXQ130917:GXR130966 HHM130917:HHN130966 HRI130917:HRJ130966 IBE130917:IBF130966 ILA130917:ILB130966 IUW130917:IUX130966 JES130917:JET130966 JOO130917:JOP130966 JYK130917:JYL130966 KIG130917:KIH130966 KSC130917:KSD130966 LBY130917:LBZ130966 LLU130917:LLV130966 LVQ130917:LVR130966 MFM130917:MFN130966 MPI130917:MPJ130966 MZE130917:MZF130966 NJA130917:NJB130966 NSW130917:NSX130966 OCS130917:OCT130966 OMO130917:OMP130966 OWK130917:OWL130966 PGG130917:PGH130966 PQC130917:PQD130966 PZY130917:PZZ130966 QJU130917:QJV130966 QTQ130917:QTR130966 RDM130917:RDN130966 RNI130917:RNJ130966 RXE130917:RXF130966 SHA130917:SHB130966 SQW130917:SQX130966 TAS130917:TAT130966 TKO130917:TKP130966 TUK130917:TUL130966 UEG130917:UEH130966 UOC130917:UOD130966 UXY130917:UXZ130966 VHU130917:VHV130966 VRQ130917:VRR130966 WBM130917:WBN130966 WLI130917:WLJ130966 WVE130917:WVF130966 M196453:N196502 IS196453:IT196502 SO196453:SP196502 ACK196453:ACL196502 AMG196453:AMH196502 AWC196453:AWD196502 BFY196453:BFZ196502 BPU196453:BPV196502 BZQ196453:BZR196502 CJM196453:CJN196502 CTI196453:CTJ196502 DDE196453:DDF196502 DNA196453:DNB196502 DWW196453:DWX196502 EGS196453:EGT196502 EQO196453:EQP196502 FAK196453:FAL196502 FKG196453:FKH196502 FUC196453:FUD196502 GDY196453:GDZ196502 GNU196453:GNV196502 GXQ196453:GXR196502 HHM196453:HHN196502 HRI196453:HRJ196502 IBE196453:IBF196502 ILA196453:ILB196502 IUW196453:IUX196502 JES196453:JET196502 JOO196453:JOP196502 JYK196453:JYL196502 KIG196453:KIH196502 KSC196453:KSD196502 LBY196453:LBZ196502 LLU196453:LLV196502 LVQ196453:LVR196502 MFM196453:MFN196502 MPI196453:MPJ196502 MZE196453:MZF196502 NJA196453:NJB196502 NSW196453:NSX196502 OCS196453:OCT196502 OMO196453:OMP196502 OWK196453:OWL196502 PGG196453:PGH196502 PQC196453:PQD196502 PZY196453:PZZ196502 QJU196453:QJV196502 QTQ196453:QTR196502 RDM196453:RDN196502 RNI196453:RNJ196502 RXE196453:RXF196502 SHA196453:SHB196502 SQW196453:SQX196502 TAS196453:TAT196502 TKO196453:TKP196502 TUK196453:TUL196502 UEG196453:UEH196502 UOC196453:UOD196502 UXY196453:UXZ196502 VHU196453:VHV196502 VRQ196453:VRR196502 WBM196453:WBN196502 WLI196453:WLJ196502 WVE196453:WVF196502 M261989:N262038 IS261989:IT262038 SO261989:SP262038 ACK261989:ACL262038 AMG261989:AMH262038 AWC261989:AWD262038 BFY261989:BFZ262038 BPU261989:BPV262038 BZQ261989:BZR262038 CJM261989:CJN262038 CTI261989:CTJ262038 DDE261989:DDF262038 DNA261989:DNB262038 DWW261989:DWX262038 EGS261989:EGT262038 EQO261989:EQP262038 FAK261989:FAL262038 FKG261989:FKH262038 FUC261989:FUD262038 GDY261989:GDZ262038 GNU261989:GNV262038 GXQ261989:GXR262038 HHM261989:HHN262038 HRI261989:HRJ262038 IBE261989:IBF262038 ILA261989:ILB262038 IUW261989:IUX262038 JES261989:JET262038 JOO261989:JOP262038 JYK261989:JYL262038 KIG261989:KIH262038 KSC261989:KSD262038 LBY261989:LBZ262038 LLU261989:LLV262038 LVQ261989:LVR262038 MFM261989:MFN262038 MPI261989:MPJ262038 MZE261989:MZF262038 NJA261989:NJB262038 NSW261989:NSX262038 OCS261989:OCT262038 OMO261989:OMP262038 OWK261989:OWL262038 PGG261989:PGH262038 PQC261989:PQD262038 PZY261989:PZZ262038 QJU261989:QJV262038 QTQ261989:QTR262038 RDM261989:RDN262038 RNI261989:RNJ262038 RXE261989:RXF262038 SHA261989:SHB262038 SQW261989:SQX262038 TAS261989:TAT262038 TKO261989:TKP262038 TUK261989:TUL262038 UEG261989:UEH262038 UOC261989:UOD262038 UXY261989:UXZ262038 VHU261989:VHV262038 VRQ261989:VRR262038 WBM261989:WBN262038 WLI261989:WLJ262038 WVE261989:WVF262038 M327525:N327574 IS327525:IT327574 SO327525:SP327574 ACK327525:ACL327574 AMG327525:AMH327574 AWC327525:AWD327574 BFY327525:BFZ327574 BPU327525:BPV327574 BZQ327525:BZR327574 CJM327525:CJN327574 CTI327525:CTJ327574 DDE327525:DDF327574 DNA327525:DNB327574 DWW327525:DWX327574 EGS327525:EGT327574 EQO327525:EQP327574 FAK327525:FAL327574 FKG327525:FKH327574 FUC327525:FUD327574 GDY327525:GDZ327574 GNU327525:GNV327574 GXQ327525:GXR327574 HHM327525:HHN327574 HRI327525:HRJ327574 IBE327525:IBF327574 ILA327525:ILB327574 IUW327525:IUX327574 JES327525:JET327574 JOO327525:JOP327574 JYK327525:JYL327574 KIG327525:KIH327574 KSC327525:KSD327574 LBY327525:LBZ327574 LLU327525:LLV327574 LVQ327525:LVR327574 MFM327525:MFN327574 MPI327525:MPJ327574 MZE327525:MZF327574 NJA327525:NJB327574 NSW327525:NSX327574 OCS327525:OCT327574 OMO327525:OMP327574 OWK327525:OWL327574 PGG327525:PGH327574 PQC327525:PQD327574 PZY327525:PZZ327574 QJU327525:QJV327574 QTQ327525:QTR327574 RDM327525:RDN327574 RNI327525:RNJ327574 RXE327525:RXF327574 SHA327525:SHB327574 SQW327525:SQX327574 TAS327525:TAT327574 TKO327525:TKP327574 TUK327525:TUL327574 UEG327525:UEH327574 UOC327525:UOD327574 UXY327525:UXZ327574 VHU327525:VHV327574 VRQ327525:VRR327574 WBM327525:WBN327574 WLI327525:WLJ327574 WVE327525:WVF327574 M393061:N393110 IS393061:IT393110 SO393061:SP393110 ACK393061:ACL393110 AMG393061:AMH393110 AWC393061:AWD393110 BFY393061:BFZ393110 BPU393061:BPV393110 BZQ393061:BZR393110 CJM393061:CJN393110 CTI393061:CTJ393110 DDE393061:DDF393110 DNA393061:DNB393110 DWW393061:DWX393110 EGS393061:EGT393110 EQO393061:EQP393110 FAK393061:FAL393110 FKG393061:FKH393110 FUC393061:FUD393110 GDY393061:GDZ393110 GNU393061:GNV393110 GXQ393061:GXR393110 HHM393061:HHN393110 HRI393061:HRJ393110 IBE393061:IBF393110 ILA393061:ILB393110 IUW393061:IUX393110 JES393061:JET393110 JOO393061:JOP393110 JYK393061:JYL393110 KIG393061:KIH393110 KSC393061:KSD393110 LBY393061:LBZ393110 LLU393061:LLV393110 LVQ393061:LVR393110 MFM393061:MFN393110 MPI393061:MPJ393110 MZE393061:MZF393110 NJA393061:NJB393110 NSW393061:NSX393110 OCS393061:OCT393110 OMO393061:OMP393110 OWK393061:OWL393110 PGG393061:PGH393110 PQC393061:PQD393110 PZY393061:PZZ393110 QJU393061:QJV393110 QTQ393061:QTR393110 RDM393061:RDN393110 RNI393061:RNJ393110 RXE393061:RXF393110 SHA393061:SHB393110 SQW393061:SQX393110 TAS393061:TAT393110 TKO393061:TKP393110 TUK393061:TUL393110 UEG393061:UEH393110 UOC393061:UOD393110 UXY393061:UXZ393110 VHU393061:VHV393110 VRQ393061:VRR393110 WBM393061:WBN393110 WLI393061:WLJ393110 WVE393061:WVF393110 M458597:N458646 IS458597:IT458646 SO458597:SP458646 ACK458597:ACL458646 AMG458597:AMH458646 AWC458597:AWD458646 BFY458597:BFZ458646 BPU458597:BPV458646 BZQ458597:BZR458646 CJM458597:CJN458646 CTI458597:CTJ458646 DDE458597:DDF458646 DNA458597:DNB458646 DWW458597:DWX458646 EGS458597:EGT458646 EQO458597:EQP458646 FAK458597:FAL458646 FKG458597:FKH458646 FUC458597:FUD458646 GDY458597:GDZ458646 GNU458597:GNV458646 GXQ458597:GXR458646 HHM458597:HHN458646 HRI458597:HRJ458646 IBE458597:IBF458646 ILA458597:ILB458646 IUW458597:IUX458646 JES458597:JET458646 JOO458597:JOP458646 JYK458597:JYL458646 KIG458597:KIH458646 KSC458597:KSD458646 LBY458597:LBZ458646 LLU458597:LLV458646 LVQ458597:LVR458646 MFM458597:MFN458646 MPI458597:MPJ458646 MZE458597:MZF458646 NJA458597:NJB458646 NSW458597:NSX458646 OCS458597:OCT458646 OMO458597:OMP458646 OWK458597:OWL458646 PGG458597:PGH458646 PQC458597:PQD458646 PZY458597:PZZ458646 QJU458597:QJV458646 QTQ458597:QTR458646 RDM458597:RDN458646 RNI458597:RNJ458646 RXE458597:RXF458646 SHA458597:SHB458646 SQW458597:SQX458646 TAS458597:TAT458646 TKO458597:TKP458646 TUK458597:TUL458646 UEG458597:UEH458646 UOC458597:UOD458646 UXY458597:UXZ458646 VHU458597:VHV458646 VRQ458597:VRR458646 WBM458597:WBN458646 WLI458597:WLJ458646 WVE458597:WVF458646 M524133:N524182 IS524133:IT524182 SO524133:SP524182 ACK524133:ACL524182 AMG524133:AMH524182 AWC524133:AWD524182 BFY524133:BFZ524182 BPU524133:BPV524182 BZQ524133:BZR524182 CJM524133:CJN524182 CTI524133:CTJ524182 DDE524133:DDF524182 DNA524133:DNB524182 DWW524133:DWX524182 EGS524133:EGT524182 EQO524133:EQP524182 FAK524133:FAL524182 FKG524133:FKH524182 FUC524133:FUD524182 GDY524133:GDZ524182 GNU524133:GNV524182 GXQ524133:GXR524182 HHM524133:HHN524182 HRI524133:HRJ524182 IBE524133:IBF524182 ILA524133:ILB524182 IUW524133:IUX524182 JES524133:JET524182 JOO524133:JOP524182 JYK524133:JYL524182 KIG524133:KIH524182 KSC524133:KSD524182 LBY524133:LBZ524182 LLU524133:LLV524182 LVQ524133:LVR524182 MFM524133:MFN524182 MPI524133:MPJ524182 MZE524133:MZF524182 NJA524133:NJB524182 NSW524133:NSX524182 OCS524133:OCT524182 OMO524133:OMP524182 OWK524133:OWL524182 PGG524133:PGH524182 PQC524133:PQD524182 PZY524133:PZZ524182 QJU524133:QJV524182 QTQ524133:QTR524182 RDM524133:RDN524182 RNI524133:RNJ524182 RXE524133:RXF524182 SHA524133:SHB524182 SQW524133:SQX524182 TAS524133:TAT524182 TKO524133:TKP524182 TUK524133:TUL524182 UEG524133:UEH524182 UOC524133:UOD524182 UXY524133:UXZ524182 VHU524133:VHV524182 VRQ524133:VRR524182 WBM524133:WBN524182 WLI524133:WLJ524182 WVE524133:WVF524182 M589669:N589718 IS589669:IT589718 SO589669:SP589718 ACK589669:ACL589718 AMG589669:AMH589718 AWC589669:AWD589718 BFY589669:BFZ589718 BPU589669:BPV589718 BZQ589669:BZR589718 CJM589669:CJN589718 CTI589669:CTJ589718 DDE589669:DDF589718 DNA589669:DNB589718 DWW589669:DWX589718 EGS589669:EGT589718 EQO589669:EQP589718 FAK589669:FAL589718 FKG589669:FKH589718 FUC589669:FUD589718 GDY589669:GDZ589718 GNU589669:GNV589718 GXQ589669:GXR589718 HHM589669:HHN589718 HRI589669:HRJ589718 IBE589669:IBF589718 ILA589669:ILB589718 IUW589669:IUX589718 JES589669:JET589718 JOO589669:JOP589718 JYK589669:JYL589718 KIG589669:KIH589718 KSC589669:KSD589718 LBY589669:LBZ589718 LLU589669:LLV589718 LVQ589669:LVR589718 MFM589669:MFN589718 MPI589669:MPJ589718 MZE589669:MZF589718 NJA589669:NJB589718 NSW589669:NSX589718 OCS589669:OCT589718 OMO589669:OMP589718 OWK589669:OWL589718 PGG589669:PGH589718 PQC589669:PQD589718 PZY589669:PZZ589718 QJU589669:QJV589718 QTQ589669:QTR589718 RDM589669:RDN589718 RNI589669:RNJ589718 RXE589669:RXF589718 SHA589669:SHB589718 SQW589669:SQX589718 TAS589669:TAT589718 TKO589669:TKP589718 TUK589669:TUL589718 UEG589669:UEH589718 UOC589669:UOD589718 UXY589669:UXZ589718 VHU589669:VHV589718 VRQ589669:VRR589718 WBM589669:WBN589718 WLI589669:WLJ589718 WVE589669:WVF589718 M655205:N655254 IS655205:IT655254 SO655205:SP655254 ACK655205:ACL655254 AMG655205:AMH655254 AWC655205:AWD655254 BFY655205:BFZ655254 BPU655205:BPV655254 BZQ655205:BZR655254 CJM655205:CJN655254 CTI655205:CTJ655254 DDE655205:DDF655254 DNA655205:DNB655254 DWW655205:DWX655254 EGS655205:EGT655254 EQO655205:EQP655254 FAK655205:FAL655254 FKG655205:FKH655254 FUC655205:FUD655254 GDY655205:GDZ655254 GNU655205:GNV655254 GXQ655205:GXR655254 HHM655205:HHN655254 HRI655205:HRJ655254 IBE655205:IBF655254 ILA655205:ILB655254 IUW655205:IUX655254 JES655205:JET655254 JOO655205:JOP655254 JYK655205:JYL655254 KIG655205:KIH655254 KSC655205:KSD655254 LBY655205:LBZ655254 LLU655205:LLV655254 LVQ655205:LVR655254 MFM655205:MFN655254 MPI655205:MPJ655254 MZE655205:MZF655254 NJA655205:NJB655254 NSW655205:NSX655254 OCS655205:OCT655254 OMO655205:OMP655254 OWK655205:OWL655254 PGG655205:PGH655254 PQC655205:PQD655254 PZY655205:PZZ655254 QJU655205:QJV655254 QTQ655205:QTR655254 RDM655205:RDN655254 RNI655205:RNJ655254 RXE655205:RXF655254 SHA655205:SHB655254 SQW655205:SQX655254 TAS655205:TAT655254 TKO655205:TKP655254 TUK655205:TUL655254 UEG655205:UEH655254 UOC655205:UOD655254 UXY655205:UXZ655254 VHU655205:VHV655254 VRQ655205:VRR655254 WBM655205:WBN655254 WLI655205:WLJ655254 WVE655205:WVF655254 M720741:N720790 IS720741:IT720790 SO720741:SP720790 ACK720741:ACL720790 AMG720741:AMH720790 AWC720741:AWD720790 BFY720741:BFZ720790 BPU720741:BPV720790 BZQ720741:BZR720790 CJM720741:CJN720790 CTI720741:CTJ720790 DDE720741:DDF720790 DNA720741:DNB720790 DWW720741:DWX720790 EGS720741:EGT720790 EQO720741:EQP720790 FAK720741:FAL720790 FKG720741:FKH720790 FUC720741:FUD720790 GDY720741:GDZ720790 GNU720741:GNV720790 GXQ720741:GXR720790 HHM720741:HHN720790 HRI720741:HRJ720790 IBE720741:IBF720790 ILA720741:ILB720790 IUW720741:IUX720790 JES720741:JET720790 JOO720741:JOP720790 JYK720741:JYL720790 KIG720741:KIH720790 KSC720741:KSD720790 LBY720741:LBZ720790 LLU720741:LLV720790 LVQ720741:LVR720790 MFM720741:MFN720790 MPI720741:MPJ720790 MZE720741:MZF720790 NJA720741:NJB720790 NSW720741:NSX720790 OCS720741:OCT720790 OMO720741:OMP720790 OWK720741:OWL720790 PGG720741:PGH720790 PQC720741:PQD720790 PZY720741:PZZ720790 QJU720741:QJV720790 QTQ720741:QTR720790 RDM720741:RDN720790 RNI720741:RNJ720790 RXE720741:RXF720790 SHA720741:SHB720790 SQW720741:SQX720790 TAS720741:TAT720790 TKO720741:TKP720790 TUK720741:TUL720790 UEG720741:UEH720790 UOC720741:UOD720790 UXY720741:UXZ720790 VHU720741:VHV720790 VRQ720741:VRR720790 WBM720741:WBN720790 WLI720741:WLJ720790 WVE720741:WVF720790 M786277:N786326 IS786277:IT786326 SO786277:SP786326 ACK786277:ACL786326 AMG786277:AMH786326 AWC786277:AWD786326 BFY786277:BFZ786326 BPU786277:BPV786326 BZQ786277:BZR786326 CJM786277:CJN786326 CTI786277:CTJ786326 DDE786277:DDF786326 DNA786277:DNB786326 DWW786277:DWX786326 EGS786277:EGT786326 EQO786277:EQP786326 FAK786277:FAL786326 FKG786277:FKH786326 FUC786277:FUD786326 GDY786277:GDZ786326 GNU786277:GNV786326 GXQ786277:GXR786326 HHM786277:HHN786326 HRI786277:HRJ786326 IBE786277:IBF786326 ILA786277:ILB786326 IUW786277:IUX786326 JES786277:JET786326 JOO786277:JOP786326 JYK786277:JYL786326 KIG786277:KIH786326 KSC786277:KSD786326 LBY786277:LBZ786326 LLU786277:LLV786326 LVQ786277:LVR786326 MFM786277:MFN786326 MPI786277:MPJ786326 MZE786277:MZF786326 NJA786277:NJB786326 NSW786277:NSX786326 OCS786277:OCT786326 OMO786277:OMP786326 OWK786277:OWL786326 PGG786277:PGH786326 PQC786277:PQD786326 PZY786277:PZZ786326 QJU786277:QJV786326 QTQ786277:QTR786326 RDM786277:RDN786326 RNI786277:RNJ786326 RXE786277:RXF786326 SHA786277:SHB786326 SQW786277:SQX786326 TAS786277:TAT786326 TKO786277:TKP786326 TUK786277:TUL786326 UEG786277:UEH786326 UOC786277:UOD786326 UXY786277:UXZ786326 VHU786277:VHV786326 VRQ786277:VRR786326 WBM786277:WBN786326 WLI786277:WLJ786326 WVE786277:WVF786326 M851813:N851862 IS851813:IT851862 SO851813:SP851862 ACK851813:ACL851862 AMG851813:AMH851862 AWC851813:AWD851862 BFY851813:BFZ851862 BPU851813:BPV851862 BZQ851813:BZR851862 CJM851813:CJN851862 CTI851813:CTJ851862 DDE851813:DDF851862 DNA851813:DNB851862 DWW851813:DWX851862 EGS851813:EGT851862 EQO851813:EQP851862 FAK851813:FAL851862 FKG851813:FKH851862 FUC851813:FUD851862 GDY851813:GDZ851862 GNU851813:GNV851862 GXQ851813:GXR851862 HHM851813:HHN851862 HRI851813:HRJ851862 IBE851813:IBF851862 ILA851813:ILB851862 IUW851813:IUX851862 JES851813:JET851862 JOO851813:JOP851862 JYK851813:JYL851862 KIG851813:KIH851862 KSC851813:KSD851862 LBY851813:LBZ851862 LLU851813:LLV851862 LVQ851813:LVR851862 MFM851813:MFN851862 MPI851813:MPJ851862 MZE851813:MZF851862 NJA851813:NJB851862 NSW851813:NSX851862 OCS851813:OCT851862 OMO851813:OMP851862 OWK851813:OWL851862 PGG851813:PGH851862 PQC851813:PQD851862 PZY851813:PZZ851862 QJU851813:QJV851862 QTQ851813:QTR851862 RDM851813:RDN851862 RNI851813:RNJ851862 RXE851813:RXF851862 SHA851813:SHB851862 SQW851813:SQX851862 TAS851813:TAT851862 TKO851813:TKP851862 TUK851813:TUL851862 UEG851813:UEH851862 UOC851813:UOD851862 UXY851813:UXZ851862 VHU851813:VHV851862 VRQ851813:VRR851862 WBM851813:WBN851862 WLI851813:WLJ851862 WVE851813:WVF851862 M917349:N917398 IS917349:IT917398 SO917349:SP917398 ACK917349:ACL917398 AMG917349:AMH917398 AWC917349:AWD917398 BFY917349:BFZ917398 BPU917349:BPV917398 BZQ917349:BZR917398 CJM917349:CJN917398 CTI917349:CTJ917398 DDE917349:DDF917398 DNA917349:DNB917398 DWW917349:DWX917398 EGS917349:EGT917398 EQO917349:EQP917398 FAK917349:FAL917398 FKG917349:FKH917398 FUC917349:FUD917398 GDY917349:GDZ917398 GNU917349:GNV917398 GXQ917349:GXR917398 HHM917349:HHN917398 HRI917349:HRJ917398 IBE917349:IBF917398 ILA917349:ILB917398 IUW917349:IUX917398 JES917349:JET917398 JOO917349:JOP917398 JYK917349:JYL917398 KIG917349:KIH917398 KSC917349:KSD917398 LBY917349:LBZ917398 LLU917349:LLV917398 LVQ917349:LVR917398 MFM917349:MFN917398 MPI917349:MPJ917398 MZE917349:MZF917398 NJA917349:NJB917398 NSW917349:NSX917398 OCS917349:OCT917398 OMO917349:OMP917398 OWK917349:OWL917398 PGG917349:PGH917398 PQC917349:PQD917398 PZY917349:PZZ917398 QJU917349:QJV917398 QTQ917349:QTR917398 RDM917349:RDN917398 RNI917349:RNJ917398 RXE917349:RXF917398 SHA917349:SHB917398 SQW917349:SQX917398 TAS917349:TAT917398 TKO917349:TKP917398 TUK917349:TUL917398 UEG917349:UEH917398 UOC917349:UOD917398 UXY917349:UXZ917398 VHU917349:VHV917398 VRQ917349:VRR917398 WBM917349:WBN917398 WLI917349:WLJ917398 WVE917349:WVF917398 M982885:N982934 IS982885:IT982934 SO982885:SP982934 ACK982885:ACL982934 AMG982885:AMH982934 AWC982885:AWD982934 BFY982885:BFZ982934 BPU982885:BPV982934 BZQ982885:BZR982934 CJM982885:CJN982934 CTI982885:CTJ982934 DDE982885:DDF982934 DNA982885:DNB982934 DWW982885:DWX982934 EGS982885:EGT982934 EQO982885:EQP982934 FAK982885:FAL982934 FKG982885:FKH982934 FUC982885:FUD982934 GDY982885:GDZ982934 GNU982885:GNV982934 GXQ982885:GXR982934 HHM982885:HHN982934 HRI982885:HRJ982934 IBE982885:IBF982934 ILA982885:ILB982934 IUW982885:IUX982934 JES982885:JET982934 JOO982885:JOP982934 JYK982885:JYL982934 KIG982885:KIH982934 KSC982885:KSD982934 LBY982885:LBZ982934 LLU982885:LLV982934 LVQ982885:LVR982934 MFM982885:MFN982934 MPI982885:MPJ982934 MZE982885:MZF982934 NJA982885:NJB982934 NSW982885:NSX982934 OCS982885:OCT982934 OMO982885:OMP982934 OWK982885:OWL982934 PGG982885:PGH982934 PQC982885:PQD982934 PZY982885:PZZ982934 QJU982885:QJV982934 QTQ982885:QTR982934 RDM982885:RDN982934 RNI982885:RNJ982934 RXE982885:RXF982934 SHA982885:SHB982934 SQW982885:SQX982934 TAS982885:TAT982934 TKO982885:TKP982934 TUK982885:TUL982934 UEG982885:UEH982934 UOC982885:UOD982934 UXY982885:UXZ982934 VHU982885:VHV982934 VRQ982885:VRR982934 WBM982885:WBN982934 WLI982885:WLJ982934 L35:L36 WVE9:WVF31 WLI9:WLJ31 WBM9:WBN31 VRQ9:VRR31 VHU9:VHV31 UXY9:UXZ31 UOC9:UOD31 UEG9:UEH31 TUK9:TUL31 TKO9:TKP31 TAS9:TAT31 SQW9:SQX31 SHA9:SHB31 RXE9:RXF31 RNI9:RNJ31 RDM9:RDN31 QTQ9:QTR31 QJU9:QJV31 PZY9:PZZ31 PQC9:PQD31 PGG9:PGH31 OWK9:OWL31 OMO9:OMP31 OCS9:OCT31 NSW9:NSX31 NJA9:NJB31 MZE9:MZF31 MPI9:MPJ31 MFM9:MFN31 LVQ9:LVR31 LLU9:LLV31 LBY9:LBZ31 KSC9:KSD31 KIG9:KIH31 JYK9:JYL31 JOO9:JOP31 JES9:JET31 IUW9:IUX31 ILA9:ILB31 IBE9:IBF31 HRI9:HRJ31 HHM9:HHN31 GXQ9:GXR31 GNU9:GNV31 GDY9:GDZ31 FUC9:FUD31 FKG9:FKH31 FAK9:FAL31 EQO9:EQP31 EGS9:EGT31 DWW9:DWX31 DNA9:DNB31 DDE9:DDF31 CTI9:CTJ31 CJM9:CJN31 BZQ9:BZR31 BPU9:BPV31 BFY9:BFZ31 AWC9:AWD31 AMG9:AMH31 ACK9:ACL31 SO9:SP31 IS9:IT31 M9:N52">
      <formula1>fecha</formula1>
    </dataValidation>
    <dataValidation type="list" allowBlank="1" showInputMessage="1" showErrorMessage="1" error="La Secretaría Distrital Planeación informa que los datos no son válidos, por favor si lo requiere seleccione (X)." sqref="WVH982885:WVI982934 P65381:Q65430 IV65381:IW65430 SR65381:SS65430 ACN65381:ACO65430 AMJ65381:AMK65430 AWF65381:AWG65430 BGB65381:BGC65430 BPX65381:BPY65430 BZT65381:BZU65430 CJP65381:CJQ65430 CTL65381:CTM65430 DDH65381:DDI65430 DND65381:DNE65430 DWZ65381:DXA65430 EGV65381:EGW65430 EQR65381:EQS65430 FAN65381:FAO65430 FKJ65381:FKK65430 FUF65381:FUG65430 GEB65381:GEC65430 GNX65381:GNY65430 GXT65381:GXU65430 HHP65381:HHQ65430 HRL65381:HRM65430 IBH65381:IBI65430 ILD65381:ILE65430 IUZ65381:IVA65430 JEV65381:JEW65430 JOR65381:JOS65430 JYN65381:JYO65430 KIJ65381:KIK65430 KSF65381:KSG65430 LCB65381:LCC65430 LLX65381:LLY65430 LVT65381:LVU65430 MFP65381:MFQ65430 MPL65381:MPM65430 MZH65381:MZI65430 NJD65381:NJE65430 NSZ65381:NTA65430 OCV65381:OCW65430 OMR65381:OMS65430 OWN65381:OWO65430 PGJ65381:PGK65430 PQF65381:PQG65430 QAB65381:QAC65430 QJX65381:QJY65430 QTT65381:QTU65430 RDP65381:RDQ65430 RNL65381:RNM65430 RXH65381:RXI65430 SHD65381:SHE65430 SQZ65381:SRA65430 TAV65381:TAW65430 TKR65381:TKS65430 TUN65381:TUO65430 UEJ65381:UEK65430 UOF65381:UOG65430 UYB65381:UYC65430 VHX65381:VHY65430 VRT65381:VRU65430 WBP65381:WBQ65430 WLL65381:WLM65430 WVH65381:WVI65430 P130917:Q130966 IV130917:IW130966 SR130917:SS130966 ACN130917:ACO130966 AMJ130917:AMK130966 AWF130917:AWG130966 BGB130917:BGC130966 BPX130917:BPY130966 BZT130917:BZU130966 CJP130917:CJQ130966 CTL130917:CTM130966 DDH130917:DDI130966 DND130917:DNE130966 DWZ130917:DXA130966 EGV130917:EGW130966 EQR130917:EQS130966 FAN130917:FAO130966 FKJ130917:FKK130966 FUF130917:FUG130966 GEB130917:GEC130966 GNX130917:GNY130966 GXT130917:GXU130966 HHP130917:HHQ130966 HRL130917:HRM130966 IBH130917:IBI130966 ILD130917:ILE130966 IUZ130917:IVA130966 JEV130917:JEW130966 JOR130917:JOS130966 JYN130917:JYO130966 KIJ130917:KIK130966 KSF130917:KSG130966 LCB130917:LCC130966 LLX130917:LLY130966 LVT130917:LVU130966 MFP130917:MFQ130966 MPL130917:MPM130966 MZH130917:MZI130966 NJD130917:NJE130966 NSZ130917:NTA130966 OCV130917:OCW130966 OMR130917:OMS130966 OWN130917:OWO130966 PGJ130917:PGK130966 PQF130917:PQG130966 QAB130917:QAC130966 QJX130917:QJY130966 QTT130917:QTU130966 RDP130917:RDQ130966 RNL130917:RNM130966 RXH130917:RXI130966 SHD130917:SHE130966 SQZ130917:SRA130966 TAV130917:TAW130966 TKR130917:TKS130966 TUN130917:TUO130966 UEJ130917:UEK130966 UOF130917:UOG130966 UYB130917:UYC130966 VHX130917:VHY130966 VRT130917:VRU130966 WBP130917:WBQ130966 WLL130917:WLM130966 WVH130917:WVI130966 P196453:Q196502 IV196453:IW196502 SR196453:SS196502 ACN196453:ACO196502 AMJ196453:AMK196502 AWF196453:AWG196502 BGB196453:BGC196502 BPX196453:BPY196502 BZT196453:BZU196502 CJP196453:CJQ196502 CTL196453:CTM196502 DDH196453:DDI196502 DND196453:DNE196502 DWZ196453:DXA196502 EGV196453:EGW196502 EQR196453:EQS196502 FAN196453:FAO196502 FKJ196453:FKK196502 FUF196453:FUG196502 GEB196453:GEC196502 GNX196453:GNY196502 GXT196453:GXU196502 HHP196453:HHQ196502 HRL196453:HRM196502 IBH196453:IBI196502 ILD196453:ILE196502 IUZ196453:IVA196502 JEV196453:JEW196502 JOR196453:JOS196502 JYN196453:JYO196502 KIJ196453:KIK196502 KSF196453:KSG196502 LCB196453:LCC196502 LLX196453:LLY196502 LVT196453:LVU196502 MFP196453:MFQ196502 MPL196453:MPM196502 MZH196453:MZI196502 NJD196453:NJE196502 NSZ196453:NTA196502 OCV196453:OCW196502 OMR196453:OMS196502 OWN196453:OWO196502 PGJ196453:PGK196502 PQF196453:PQG196502 QAB196453:QAC196502 QJX196453:QJY196502 QTT196453:QTU196502 RDP196453:RDQ196502 RNL196453:RNM196502 RXH196453:RXI196502 SHD196453:SHE196502 SQZ196453:SRA196502 TAV196453:TAW196502 TKR196453:TKS196502 TUN196453:TUO196502 UEJ196453:UEK196502 UOF196453:UOG196502 UYB196453:UYC196502 VHX196453:VHY196502 VRT196453:VRU196502 WBP196453:WBQ196502 WLL196453:WLM196502 WVH196453:WVI196502 P261989:Q262038 IV261989:IW262038 SR261989:SS262038 ACN261989:ACO262038 AMJ261989:AMK262038 AWF261989:AWG262038 BGB261989:BGC262038 BPX261989:BPY262038 BZT261989:BZU262038 CJP261989:CJQ262038 CTL261989:CTM262038 DDH261989:DDI262038 DND261989:DNE262038 DWZ261989:DXA262038 EGV261989:EGW262038 EQR261989:EQS262038 FAN261989:FAO262038 FKJ261989:FKK262038 FUF261989:FUG262038 GEB261989:GEC262038 GNX261989:GNY262038 GXT261989:GXU262038 HHP261989:HHQ262038 HRL261989:HRM262038 IBH261989:IBI262038 ILD261989:ILE262038 IUZ261989:IVA262038 JEV261989:JEW262038 JOR261989:JOS262038 JYN261989:JYO262038 KIJ261989:KIK262038 KSF261989:KSG262038 LCB261989:LCC262038 LLX261989:LLY262038 LVT261989:LVU262038 MFP261989:MFQ262038 MPL261989:MPM262038 MZH261989:MZI262038 NJD261989:NJE262038 NSZ261989:NTA262038 OCV261989:OCW262038 OMR261989:OMS262038 OWN261989:OWO262038 PGJ261989:PGK262038 PQF261989:PQG262038 QAB261989:QAC262038 QJX261989:QJY262038 QTT261989:QTU262038 RDP261989:RDQ262038 RNL261989:RNM262038 RXH261989:RXI262038 SHD261989:SHE262038 SQZ261989:SRA262038 TAV261989:TAW262038 TKR261989:TKS262038 TUN261989:TUO262038 UEJ261989:UEK262038 UOF261989:UOG262038 UYB261989:UYC262038 VHX261989:VHY262038 VRT261989:VRU262038 WBP261989:WBQ262038 WLL261989:WLM262038 WVH261989:WVI262038 P327525:Q327574 IV327525:IW327574 SR327525:SS327574 ACN327525:ACO327574 AMJ327525:AMK327574 AWF327525:AWG327574 BGB327525:BGC327574 BPX327525:BPY327574 BZT327525:BZU327574 CJP327525:CJQ327574 CTL327525:CTM327574 DDH327525:DDI327574 DND327525:DNE327574 DWZ327525:DXA327574 EGV327525:EGW327574 EQR327525:EQS327574 FAN327525:FAO327574 FKJ327525:FKK327574 FUF327525:FUG327574 GEB327525:GEC327574 GNX327525:GNY327574 GXT327525:GXU327574 HHP327525:HHQ327574 HRL327525:HRM327574 IBH327525:IBI327574 ILD327525:ILE327574 IUZ327525:IVA327574 JEV327525:JEW327574 JOR327525:JOS327574 JYN327525:JYO327574 KIJ327525:KIK327574 KSF327525:KSG327574 LCB327525:LCC327574 LLX327525:LLY327574 LVT327525:LVU327574 MFP327525:MFQ327574 MPL327525:MPM327574 MZH327525:MZI327574 NJD327525:NJE327574 NSZ327525:NTA327574 OCV327525:OCW327574 OMR327525:OMS327574 OWN327525:OWO327574 PGJ327525:PGK327574 PQF327525:PQG327574 QAB327525:QAC327574 QJX327525:QJY327574 QTT327525:QTU327574 RDP327525:RDQ327574 RNL327525:RNM327574 RXH327525:RXI327574 SHD327525:SHE327574 SQZ327525:SRA327574 TAV327525:TAW327574 TKR327525:TKS327574 TUN327525:TUO327574 UEJ327525:UEK327574 UOF327525:UOG327574 UYB327525:UYC327574 VHX327525:VHY327574 VRT327525:VRU327574 WBP327525:WBQ327574 WLL327525:WLM327574 WVH327525:WVI327574 P393061:Q393110 IV393061:IW393110 SR393061:SS393110 ACN393061:ACO393110 AMJ393061:AMK393110 AWF393061:AWG393110 BGB393061:BGC393110 BPX393061:BPY393110 BZT393061:BZU393110 CJP393061:CJQ393110 CTL393061:CTM393110 DDH393061:DDI393110 DND393061:DNE393110 DWZ393061:DXA393110 EGV393061:EGW393110 EQR393061:EQS393110 FAN393061:FAO393110 FKJ393061:FKK393110 FUF393061:FUG393110 GEB393061:GEC393110 GNX393061:GNY393110 GXT393061:GXU393110 HHP393061:HHQ393110 HRL393061:HRM393110 IBH393061:IBI393110 ILD393061:ILE393110 IUZ393061:IVA393110 JEV393061:JEW393110 JOR393061:JOS393110 JYN393061:JYO393110 KIJ393061:KIK393110 KSF393061:KSG393110 LCB393061:LCC393110 LLX393061:LLY393110 LVT393061:LVU393110 MFP393061:MFQ393110 MPL393061:MPM393110 MZH393061:MZI393110 NJD393061:NJE393110 NSZ393061:NTA393110 OCV393061:OCW393110 OMR393061:OMS393110 OWN393061:OWO393110 PGJ393061:PGK393110 PQF393061:PQG393110 QAB393061:QAC393110 QJX393061:QJY393110 QTT393061:QTU393110 RDP393061:RDQ393110 RNL393061:RNM393110 RXH393061:RXI393110 SHD393061:SHE393110 SQZ393061:SRA393110 TAV393061:TAW393110 TKR393061:TKS393110 TUN393061:TUO393110 UEJ393061:UEK393110 UOF393061:UOG393110 UYB393061:UYC393110 VHX393061:VHY393110 VRT393061:VRU393110 WBP393061:WBQ393110 WLL393061:WLM393110 WVH393061:WVI393110 P458597:Q458646 IV458597:IW458646 SR458597:SS458646 ACN458597:ACO458646 AMJ458597:AMK458646 AWF458597:AWG458646 BGB458597:BGC458646 BPX458597:BPY458646 BZT458597:BZU458646 CJP458597:CJQ458646 CTL458597:CTM458646 DDH458597:DDI458646 DND458597:DNE458646 DWZ458597:DXA458646 EGV458597:EGW458646 EQR458597:EQS458646 FAN458597:FAO458646 FKJ458597:FKK458646 FUF458597:FUG458646 GEB458597:GEC458646 GNX458597:GNY458646 GXT458597:GXU458646 HHP458597:HHQ458646 HRL458597:HRM458646 IBH458597:IBI458646 ILD458597:ILE458646 IUZ458597:IVA458646 JEV458597:JEW458646 JOR458597:JOS458646 JYN458597:JYO458646 KIJ458597:KIK458646 KSF458597:KSG458646 LCB458597:LCC458646 LLX458597:LLY458646 LVT458597:LVU458646 MFP458597:MFQ458646 MPL458597:MPM458646 MZH458597:MZI458646 NJD458597:NJE458646 NSZ458597:NTA458646 OCV458597:OCW458646 OMR458597:OMS458646 OWN458597:OWO458646 PGJ458597:PGK458646 PQF458597:PQG458646 QAB458597:QAC458646 QJX458597:QJY458646 QTT458597:QTU458646 RDP458597:RDQ458646 RNL458597:RNM458646 RXH458597:RXI458646 SHD458597:SHE458646 SQZ458597:SRA458646 TAV458597:TAW458646 TKR458597:TKS458646 TUN458597:TUO458646 UEJ458597:UEK458646 UOF458597:UOG458646 UYB458597:UYC458646 VHX458597:VHY458646 VRT458597:VRU458646 WBP458597:WBQ458646 WLL458597:WLM458646 WVH458597:WVI458646 P524133:Q524182 IV524133:IW524182 SR524133:SS524182 ACN524133:ACO524182 AMJ524133:AMK524182 AWF524133:AWG524182 BGB524133:BGC524182 BPX524133:BPY524182 BZT524133:BZU524182 CJP524133:CJQ524182 CTL524133:CTM524182 DDH524133:DDI524182 DND524133:DNE524182 DWZ524133:DXA524182 EGV524133:EGW524182 EQR524133:EQS524182 FAN524133:FAO524182 FKJ524133:FKK524182 FUF524133:FUG524182 GEB524133:GEC524182 GNX524133:GNY524182 GXT524133:GXU524182 HHP524133:HHQ524182 HRL524133:HRM524182 IBH524133:IBI524182 ILD524133:ILE524182 IUZ524133:IVA524182 JEV524133:JEW524182 JOR524133:JOS524182 JYN524133:JYO524182 KIJ524133:KIK524182 KSF524133:KSG524182 LCB524133:LCC524182 LLX524133:LLY524182 LVT524133:LVU524182 MFP524133:MFQ524182 MPL524133:MPM524182 MZH524133:MZI524182 NJD524133:NJE524182 NSZ524133:NTA524182 OCV524133:OCW524182 OMR524133:OMS524182 OWN524133:OWO524182 PGJ524133:PGK524182 PQF524133:PQG524182 QAB524133:QAC524182 QJX524133:QJY524182 QTT524133:QTU524182 RDP524133:RDQ524182 RNL524133:RNM524182 RXH524133:RXI524182 SHD524133:SHE524182 SQZ524133:SRA524182 TAV524133:TAW524182 TKR524133:TKS524182 TUN524133:TUO524182 UEJ524133:UEK524182 UOF524133:UOG524182 UYB524133:UYC524182 VHX524133:VHY524182 VRT524133:VRU524182 WBP524133:WBQ524182 WLL524133:WLM524182 WVH524133:WVI524182 P589669:Q589718 IV589669:IW589718 SR589669:SS589718 ACN589669:ACO589718 AMJ589669:AMK589718 AWF589669:AWG589718 BGB589669:BGC589718 BPX589669:BPY589718 BZT589669:BZU589718 CJP589669:CJQ589718 CTL589669:CTM589718 DDH589669:DDI589718 DND589669:DNE589718 DWZ589669:DXA589718 EGV589669:EGW589718 EQR589669:EQS589718 FAN589669:FAO589718 FKJ589669:FKK589718 FUF589669:FUG589718 GEB589669:GEC589718 GNX589669:GNY589718 GXT589669:GXU589718 HHP589669:HHQ589718 HRL589669:HRM589718 IBH589669:IBI589718 ILD589669:ILE589718 IUZ589669:IVA589718 JEV589669:JEW589718 JOR589669:JOS589718 JYN589669:JYO589718 KIJ589669:KIK589718 KSF589669:KSG589718 LCB589669:LCC589718 LLX589669:LLY589718 LVT589669:LVU589718 MFP589669:MFQ589718 MPL589669:MPM589718 MZH589669:MZI589718 NJD589669:NJE589718 NSZ589669:NTA589718 OCV589669:OCW589718 OMR589669:OMS589718 OWN589669:OWO589718 PGJ589669:PGK589718 PQF589669:PQG589718 QAB589669:QAC589718 QJX589669:QJY589718 QTT589669:QTU589718 RDP589669:RDQ589718 RNL589669:RNM589718 RXH589669:RXI589718 SHD589669:SHE589718 SQZ589669:SRA589718 TAV589669:TAW589718 TKR589669:TKS589718 TUN589669:TUO589718 UEJ589669:UEK589718 UOF589669:UOG589718 UYB589669:UYC589718 VHX589669:VHY589718 VRT589669:VRU589718 WBP589669:WBQ589718 WLL589669:WLM589718 WVH589669:WVI589718 P655205:Q655254 IV655205:IW655254 SR655205:SS655254 ACN655205:ACO655254 AMJ655205:AMK655254 AWF655205:AWG655254 BGB655205:BGC655254 BPX655205:BPY655254 BZT655205:BZU655254 CJP655205:CJQ655254 CTL655205:CTM655254 DDH655205:DDI655254 DND655205:DNE655254 DWZ655205:DXA655254 EGV655205:EGW655254 EQR655205:EQS655254 FAN655205:FAO655254 FKJ655205:FKK655254 FUF655205:FUG655254 GEB655205:GEC655254 GNX655205:GNY655254 GXT655205:GXU655254 HHP655205:HHQ655254 HRL655205:HRM655254 IBH655205:IBI655254 ILD655205:ILE655254 IUZ655205:IVA655254 JEV655205:JEW655254 JOR655205:JOS655254 JYN655205:JYO655254 KIJ655205:KIK655254 KSF655205:KSG655254 LCB655205:LCC655254 LLX655205:LLY655254 LVT655205:LVU655254 MFP655205:MFQ655254 MPL655205:MPM655254 MZH655205:MZI655254 NJD655205:NJE655254 NSZ655205:NTA655254 OCV655205:OCW655254 OMR655205:OMS655254 OWN655205:OWO655254 PGJ655205:PGK655254 PQF655205:PQG655254 QAB655205:QAC655254 QJX655205:QJY655254 QTT655205:QTU655254 RDP655205:RDQ655254 RNL655205:RNM655254 RXH655205:RXI655254 SHD655205:SHE655254 SQZ655205:SRA655254 TAV655205:TAW655254 TKR655205:TKS655254 TUN655205:TUO655254 UEJ655205:UEK655254 UOF655205:UOG655254 UYB655205:UYC655254 VHX655205:VHY655254 VRT655205:VRU655254 WBP655205:WBQ655254 WLL655205:WLM655254 WVH655205:WVI655254 P720741:Q720790 IV720741:IW720790 SR720741:SS720790 ACN720741:ACO720790 AMJ720741:AMK720790 AWF720741:AWG720790 BGB720741:BGC720790 BPX720741:BPY720790 BZT720741:BZU720790 CJP720741:CJQ720790 CTL720741:CTM720790 DDH720741:DDI720790 DND720741:DNE720790 DWZ720741:DXA720790 EGV720741:EGW720790 EQR720741:EQS720790 FAN720741:FAO720790 FKJ720741:FKK720790 FUF720741:FUG720790 GEB720741:GEC720790 GNX720741:GNY720790 GXT720741:GXU720790 HHP720741:HHQ720790 HRL720741:HRM720790 IBH720741:IBI720790 ILD720741:ILE720790 IUZ720741:IVA720790 JEV720741:JEW720790 JOR720741:JOS720790 JYN720741:JYO720790 KIJ720741:KIK720790 KSF720741:KSG720790 LCB720741:LCC720790 LLX720741:LLY720790 LVT720741:LVU720790 MFP720741:MFQ720790 MPL720741:MPM720790 MZH720741:MZI720790 NJD720741:NJE720790 NSZ720741:NTA720790 OCV720741:OCW720790 OMR720741:OMS720790 OWN720741:OWO720790 PGJ720741:PGK720790 PQF720741:PQG720790 QAB720741:QAC720790 QJX720741:QJY720790 QTT720741:QTU720790 RDP720741:RDQ720790 RNL720741:RNM720790 RXH720741:RXI720790 SHD720741:SHE720790 SQZ720741:SRA720790 TAV720741:TAW720790 TKR720741:TKS720790 TUN720741:TUO720790 UEJ720741:UEK720790 UOF720741:UOG720790 UYB720741:UYC720790 VHX720741:VHY720790 VRT720741:VRU720790 WBP720741:WBQ720790 WLL720741:WLM720790 WVH720741:WVI720790 P786277:Q786326 IV786277:IW786326 SR786277:SS786326 ACN786277:ACO786326 AMJ786277:AMK786326 AWF786277:AWG786326 BGB786277:BGC786326 BPX786277:BPY786326 BZT786277:BZU786326 CJP786277:CJQ786326 CTL786277:CTM786326 DDH786277:DDI786326 DND786277:DNE786326 DWZ786277:DXA786326 EGV786277:EGW786326 EQR786277:EQS786326 FAN786277:FAO786326 FKJ786277:FKK786326 FUF786277:FUG786326 GEB786277:GEC786326 GNX786277:GNY786326 GXT786277:GXU786326 HHP786277:HHQ786326 HRL786277:HRM786326 IBH786277:IBI786326 ILD786277:ILE786326 IUZ786277:IVA786326 JEV786277:JEW786326 JOR786277:JOS786326 JYN786277:JYO786326 KIJ786277:KIK786326 KSF786277:KSG786326 LCB786277:LCC786326 LLX786277:LLY786326 LVT786277:LVU786326 MFP786277:MFQ786326 MPL786277:MPM786326 MZH786277:MZI786326 NJD786277:NJE786326 NSZ786277:NTA786326 OCV786277:OCW786326 OMR786277:OMS786326 OWN786277:OWO786326 PGJ786277:PGK786326 PQF786277:PQG786326 QAB786277:QAC786326 QJX786277:QJY786326 QTT786277:QTU786326 RDP786277:RDQ786326 RNL786277:RNM786326 RXH786277:RXI786326 SHD786277:SHE786326 SQZ786277:SRA786326 TAV786277:TAW786326 TKR786277:TKS786326 TUN786277:TUO786326 UEJ786277:UEK786326 UOF786277:UOG786326 UYB786277:UYC786326 VHX786277:VHY786326 VRT786277:VRU786326 WBP786277:WBQ786326 WLL786277:WLM786326 WVH786277:WVI786326 P851813:Q851862 IV851813:IW851862 SR851813:SS851862 ACN851813:ACO851862 AMJ851813:AMK851862 AWF851813:AWG851862 BGB851813:BGC851862 BPX851813:BPY851862 BZT851813:BZU851862 CJP851813:CJQ851862 CTL851813:CTM851862 DDH851813:DDI851862 DND851813:DNE851862 DWZ851813:DXA851862 EGV851813:EGW851862 EQR851813:EQS851862 FAN851813:FAO851862 FKJ851813:FKK851862 FUF851813:FUG851862 GEB851813:GEC851862 GNX851813:GNY851862 GXT851813:GXU851862 HHP851813:HHQ851862 HRL851813:HRM851862 IBH851813:IBI851862 ILD851813:ILE851862 IUZ851813:IVA851862 JEV851813:JEW851862 JOR851813:JOS851862 JYN851813:JYO851862 KIJ851813:KIK851862 KSF851813:KSG851862 LCB851813:LCC851862 LLX851813:LLY851862 LVT851813:LVU851862 MFP851813:MFQ851862 MPL851813:MPM851862 MZH851813:MZI851862 NJD851813:NJE851862 NSZ851813:NTA851862 OCV851813:OCW851862 OMR851813:OMS851862 OWN851813:OWO851862 PGJ851813:PGK851862 PQF851813:PQG851862 QAB851813:QAC851862 QJX851813:QJY851862 QTT851813:QTU851862 RDP851813:RDQ851862 RNL851813:RNM851862 RXH851813:RXI851862 SHD851813:SHE851862 SQZ851813:SRA851862 TAV851813:TAW851862 TKR851813:TKS851862 TUN851813:TUO851862 UEJ851813:UEK851862 UOF851813:UOG851862 UYB851813:UYC851862 VHX851813:VHY851862 VRT851813:VRU851862 WBP851813:WBQ851862 WLL851813:WLM851862 WVH851813:WVI851862 P917349:Q917398 IV917349:IW917398 SR917349:SS917398 ACN917349:ACO917398 AMJ917349:AMK917398 AWF917349:AWG917398 BGB917349:BGC917398 BPX917349:BPY917398 BZT917349:BZU917398 CJP917349:CJQ917398 CTL917349:CTM917398 DDH917349:DDI917398 DND917349:DNE917398 DWZ917349:DXA917398 EGV917349:EGW917398 EQR917349:EQS917398 FAN917349:FAO917398 FKJ917349:FKK917398 FUF917349:FUG917398 GEB917349:GEC917398 GNX917349:GNY917398 GXT917349:GXU917398 HHP917349:HHQ917398 HRL917349:HRM917398 IBH917349:IBI917398 ILD917349:ILE917398 IUZ917349:IVA917398 JEV917349:JEW917398 JOR917349:JOS917398 JYN917349:JYO917398 KIJ917349:KIK917398 KSF917349:KSG917398 LCB917349:LCC917398 LLX917349:LLY917398 LVT917349:LVU917398 MFP917349:MFQ917398 MPL917349:MPM917398 MZH917349:MZI917398 NJD917349:NJE917398 NSZ917349:NTA917398 OCV917349:OCW917398 OMR917349:OMS917398 OWN917349:OWO917398 PGJ917349:PGK917398 PQF917349:PQG917398 QAB917349:QAC917398 QJX917349:QJY917398 QTT917349:QTU917398 RDP917349:RDQ917398 RNL917349:RNM917398 RXH917349:RXI917398 SHD917349:SHE917398 SQZ917349:SRA917398 TAV917349:TAW917398 TKR917349:TKS917398 TUN917349:TUO917398 UEJ917349:UEK917398 UOF917349:UOG917398 UYB917349:UYC917398 VHX917349:VHY917398 VRT917349:VRU917398 WBP917349:WBQ917398 WLL917349:WLM917398 WVH917349:WVI917398 P982885:Q982934 IV982885:IW982934 SR982885:SS982934 ACN982885:ACO982934 AMJ982885:AMK982934 AWF982885:AWG982934 BGB982885:BGC982934 BPX982885:BPY982934 BZT982885:BZU982934 CJP982885:CJQ982934 CTL982885:CTM982934 DDH982885:DDI982934 DND982885:DNE982934 DWZ982885:DXA982934 EGV982885:EGW982934 EQR982885:EQS982934 FAN982885:FAO982934 FKJ982885:FKK982934 FUF982885:FUG982934 GEB982885:GEC982934 GNX982885:GNY982934 GXT982885:GXU982934 HHP982885:HHQ982934 HRL982885:HRM982934 IBH982885:IBI982934 ILD982885:ILE982934 IUZ982885:IVA982934 JEV982885:JEW982934 JOR982885:JOS982934 JYN982885:JYO982934 KIJ982885:KIK982934 KSF982885:KSG982934 LCB982885:LCC982934 LLX982885:LLY982934 LVT982885:LVU982934 MFP982885:MFQ982934 MPL982885:MPM982934 MZH982885:MZI982934 NJD982885:NJE982934 NSZ982885:NTA982934 OCV982885:OCW982934 OMR982885:OMS982934 OWN982885:OWO982934 PGJ982885:PGK982934 PQF982885:PQG982934 QAB982885:QAC982934 QJX982885:QJY982934 QTT982885:QTU982934 RDP982885:RDQ982934 RNL982885:RNM982934 RXH982885:RXI982934 SHD982885:SHE982934 SQZ982885:SRA982934 TAV982885:TAW982934 TKR982885:TKS982934 TUN982885:TUO982934 UEJ982885:UEK982934 UOF982885:UOG982934 UYB982885:UYC982934 VHX982885:VHY982934 VRT982885:VRU982934 WBP982885:WBQ982934 WLL982885:WLM982934 P9:Q31 WVH9:WVI31 WLL9:WLM31 WBP9:WBQ31 VRT9:VRU31 VHX9:VHY31 UYB9:UYC31 UOF9:UOG31 UEJ9:UEK31 TUN9:TUO31 TKR9:TKS31 TAV9:TAW31 SQZ9:SRA31 SHD9:SHE31 RXH9:RXI31 RNL9:RNM31 RDP9:RDQ31 QTT9:QTU31 QJX9:QJY31 QAB9:QAC31 PQF9:PQG31 PGJ9:PGK31 OWN9:OWO31 OMR9:OMS31 OCV9:OCW31 NSZ9:NTA31 NJD9:NJE31 MZH9:MZI31 MPL9:MPM31 MFP9:MFQ31 LVT9:LVU31 LLX9:LLY31 LCB9:LCC31 KSF9:KSG31 KIJ9:KIK31 JYN9:JYO31 JOR9:JOS31 JEV9:JEW31 IUZ9:IVA31 ILD9:ILE31 IBH9:IBI31 HRL9:HRM31 HHP9:HHQ31 GXT9:GXU31 GNX9:GNY31 GEB9:GEC31 FUF9:FUG31 FKJ9:FKK31 FAN9:FAO31 EQR9:EQS31 EGV9:EGW31 DWZ9:DXA31 DND9:DNE31 DDH9:DDI31 CTL9:CTM31 CJP9:CJQ31 BZT9:BZU31 BPX9:BPY31 BGB9:BGC31 AWF9:AWG31 AMJ9:AMK31 ACN9:ACO31 SR9:SS31 IV9:IW31">
      <formula1>marcar</formula1>
    </dataValidation>
    <dataValidation type="list" allowBlank="1" showInputMessage="1" showErrorMessage="1" error="La Secretaría Distrital Planeación informa que los datos son no válidos_x000a_Por favor seleccionar de la lista." sqref="WVA982885:WVA982934 I65381:I65430 IO65381:IO65430 SK65381:SK65430 ACG65381:ACG65430 AMC65381:AMC65430 AVY65381:AVY65430 BFU65381:BFU65430 BPQ65381:BPQ65430 BZM65381:BZM65430 CJI65381:CJI65430 CTE65381:CTE65430 DDA65381:DDA65430 DMW65381:DMW65430 DWS65381:DWS65430 EGO65381:EGO65430 EQK65381:EQK65430 FAG65381:FAG65430 FKC65381:FKC65430 FTY65381:FTY65430 GDU65381:GDU65430 GNQ65381:GNQ65430 GXM65381:GXM65430 HHI65381:HHI65430 HRE65381:HRE65430 IBA65381:IBA65430 IKW65381:IKW65430 IUS65381:IUS65430 JEO65381:JEO65430 JOK65381:JOK65430 JYG65381:JYG65430 KIC65381:KIC65430 KRY65381:KRY65430 LBU65381:LBU65430 LLQ65381:LLQ65430 LVM65381:LVM65430 MFI65381:MFI65430 MPE65381:MPE65430 MZA65381:MZA65430 NIW65381:NIW65430 NSS65381:NSS65430 OCO65381:OCO65430 OMK65381:OMK65430 OWG65381:OWG65430 PGC65381:PGC65430 PPY65381:PPY65430 PZU65381:PZU65430 QJQ65381:QJQ65430 QTM65381:QTM65430 RDI65381:RDI65430 RNE65381:RNE65430 RXA65381:RXA65430 SGW65381:SGW65430 SQS65381:SQS65430 TAO65381:TAO65430 TKK65381:TKK65430 TUG65381:TUG65430 UEC65381:UEC65430 UNY65381:UNY65430 UXU65381:UXU65430 VHQ65381:VHQ65430 VRM65381:VRM65430 WBI65381:WBI65430 WLE65381:WLE65430 WVA65381:WVA65430 I130917:I130966 IO130917:IO130966 SK130917:SK130966 ACG130917:ACG130966 AMC130917:AMC130966 AVY130917:AVY130966 BFU130917:BFU130966 BPQ130917:BPQ130966 BZM130917:BZM130966 CJI130917:CJI130966 CTE130917:CTE130966 DDA130917:DDA130966 DMW130917:DMW130966 DWS130917:DWS130966 EGO130917:EGO130966 EQK130917:EQK130966 FAG130917:FAG130966 FKC130917:FKC130966 FTY130917:FTY130966 GDU130917:GDU130966 GNQ130917:GNQ130966 GXM130917:GXM130966 HHI130917:HHI130966 HRE130917:HRE130966 IBA130917:IBA130966 IKW130917:IKW130966 IUS130917:IUS130966 JEO130917:JEO130966 JOK130917:JOK130966 JYG130917:JYG130966 KIC130917:KIC130966 KRY130917:KRY130966 LBU130917:LBU130966 LLQ130917:LLQ130966 LVM130917:LVM130966 MFI130917:MFI130966 MPE130917:MPE130966 MZA130917:MZA130966 NIW130917:NIW130966 NSS130917:NSS130966 OCO130917:OCO130966 OMK130917:OMK130966 OWG130917:OWG130966 PGC130917:PGC130966 PPY130917:PPY130966 PZU130917:PZU130966 QJQ130917:QJQ130966 QTM130917:QTM130966 RDI130917:RDI130966 RNE130917:RNE130966 RXA130917:RXA130966 SGW130917:SGW130966 SQS130917:SQS130966 TAO130917:TAO130966 TKK130917:TKK130966 TUG130917:TUG130966 UEC130917:UEC130966 UNY130917:UNY130966 UXU130917:UXU130966 VHQ130917:VHQ130966 VRM130917:VRM130966 WBI130917:WBI130966 WLE130917:WLE130966 WVA130917:WVA130966 I196453:I196502 IO196453:IO196502 SK196453:SK196502 ACG196453:ACG196502 AMC196453:AMC196502 AVY196453:AVY196502 BFU196453:BFU196502 BPQ196453:BPQ196502 BZM196453:BZM196502 CJI196453:CJI196502 CTE196453:CTE196502 DDA196453:DDA196502 DMW196453:DMW196502 DWS196453:DWS196502 EGO196453:EGO196502 EQK196453:EQK196502 FAG196453:FAG196502 FKC196453:FKC196502 FTY196453:FTY196502 GDU196453:GDU196502 GNQ196453:GNQ196502 GXM196453:GXM196502 HHI196453:HHI196502 HRE196453:HRE196502 IBA196453:IBA196502 IKW196453:IKW196502 IUS196453:IUS196502 JEO196453:JEO196502 JOK196453:JOK196502 JYG196453:JYG196502 KIC196453:KIC196502 KRY196453:KRY196502 LBU196453:LBU196502 LLQ196453:LLQ196502 LVM196453:LVM196502 MFI196453:MFI196502 MPE196453:MPE196502 MZA196453:MZA196502 NIW196453:NIW196502 NSS196453:NSS196502 OCO196453:OCO196502 OMK196453:OMK196502 OWG196453:OWG196502 PGC196453:PGC196502 PPY196453:PPY196502 PZU196453:PZU196502 QJQ196453:QJQ196502 QTM196453:QTM196502 RDI196453:RDI196502 RNE196453:RNE196502 RXA196453:RXA196502 SGW196453:SGW196502 SQS196453:SQS196502 TAO196453:TAO196502 TKK196453:TKK196502 TUG196453:TUG196502 UEC196453:UEC196502 UNY196453:UNY196502 UXU196453:UXU196502 VHQ196453:VHQ196502 VRM196453:VRM196502 WBI196453:WBI196502 WLE196453:WLE196502 WVA196453:WVA196502 I261989:I262038 IO261989:IO262038 SK261989:SK262038 ACG261989:ACG262038 AMC261989:AMC262038 AVY261989:AVY262038 BFU261989:BFU262038 BPQ261989:BPQ262038 BZM261989:BZM262038 CJI261989:CJI262038 CTE261989:CTE262038 DDA261989:DDA262038 DMW261989:DMW262038 DWS261989:DWS262038 EGO261989:EGO262038 EQK261989:EQK262038 FAG261989:FAG262038 FKC261989:FKC262038 FTY261989:FTY262038 GDU261989:GDU262038 GNQ261989:GNQ262038 GXM261989:GXM262038 HHI261989:HHI262038 HRE261989:HRE262038 IBA261989:IBA262038 IKW261989:IKW262038 IUS261989:IUS262038 JEO261989:JEO262038 JOK261989:JOK262038 JYG261989:JYG262038 KIC261989:KIC262038 KRY261989:KRY262038 LBU261989:LBU262038 LLQ261989:LLQ262038 LVM261989:LVM262038 MFI261989:MFI262038 MPE261989:MPE262038 MZA261989:MZA262038 NIW261989:NIW262038 NSS261989:NSS262038 OCO261989:OCO262038 OMK261989:OMK262038 OWG261989:OWG262038 PGC261989:PGC262038 PPY261989:PPY262038 PZU261989:PZU262038 QJQ261989:QJQ262038 QTM261989:QTM262038 RDI261989:RDI262038 RNE261989:RNE262038 RXA261989:RXA262038 SGW261989:SGW262038 SQS261989:SQS262038 TAO261989:TAO262038 TKK261989:TKK262038 TUG261989:TUG262038 UEC261989:UEC262038 UNY261989:UNY262038 UXU261989:UXU262038 VHQ261989:VHQ262038 VRM261989:VRM262038 WBI261989:WBI262038 WLE261989:WLE262038 WVA261989:WVA262038 I327525:I327574 IO327525:IO327574 SK327525:SK327574 ACG327525:ACG327574 AMC327525:AMC327574 AVY327525:AVY327574 BFU327525:BFU327574 BPQ327525:BPQ327574 BZM327525:BZM327574 CJI327525:CJI327574 CTE327525:CTE327574 DDA327525:DDA327574 DMW327525:DMW327574 DWS327525:DWS327574 EGO327525:EGO327574 EQK327525:EQK327574 FAG327525:FAG327574 FKC327525:FKC327574 FTY327525:FTY327574 GDU327525:GDU327574 GNQ327525:GNQ327574 GXM327525:GXM327574 HHI327525:HHI327574 HRE327525:HRE327574 IBA327525:IBA327574 IKW327525:IKW327574 IUS327525:IUS327574 JEO327525:JEO327574 JOK327525:JOK327574 JYG327525:JYG327574 KIC327525:KIC327574 KRY327525:KRY327574 LBU327525:LBU327574 LLQ327525:LLQ327574 LVM327525:LVM327574 MFI327525:MFI327574 MPE327525:MPE327574 MZA327525:MZA327574 NIW327525:NIW327574 NSS327525:NSS327574 OCO327525:OCO327574 OMK327525:OMK327574 OWG327525:OWG327574 PGC327525:PGC327574 PPY327525:PPY327574 PZU327525:PZU327574 QJQ327525:QJQ327574 QTM327525:QTM327574 RDI327525:RDI327574 RNE327525:RNE327574 RXA327525:RXA327574 SGW327525:SGW327574 SQS327525:SQS327574 TAO327525:TAO327574 TKK327525:TKK327574 TUG327525:TUG327574 UEC327525:UEC327574 UNY327525:UNY327574 UXU327525:UXU327574 VHQ327525:VHQ327574 VRM327525:VRM327574 WBI327525:WBI327574 WLE327525:WLE327574 WVA327525:WVA327574 I393061:I393110 IO393061:IO393110 SK393061:SK393110 ACG393061:ACG393110 AMC393061:AMC393110 AVY393061:AVY393110 BFU393061:BFU393110 BPQ393061:BPQ393110 BZM393061:BZM393110 CJI393061:CJI393110 CTE393061:CTE393110 DDA393061:DDA393110 DMW393061:DMW393110 DWS393061:DWS393110 EGO393061:EGO393110 EQK393061:EQK393110 FAG393061:FAG393110 FKC393061:FKC393110 FTY393061:FTY393110 GDU393061:GDU393110 GNQ393061:GNQ393110 GXM393061:GXM393110 HHI393061:HHI393110 HRE393061:HRE393110 IBA393061:IBA393110 IKW393061:IKW393110 IUS393061:IUS393110 JEO393061:JEO393110 JOK393061:JOK393110 JYG393061:JYG393110 KIC393061:KIC393110 KRY393061:KRY393110 LBU393061:LBU393110 LLQ393061:LLQ393110 LVM393061:LVM393110 MFI393061:MFI393110 MPE393061:MPE393110 MZA393061:MZA393110 NIW393061:NIW393110 NSS393061:NSS393110 OCO393061:OCO393110 OMK393061:OMK393110 OWG393061:OWG393110 PGC393061:PGC393110 PPY393061:PPY393110 PZU393061:PZU393110 QJQ393061:QJQ393110 QTM393061:QTM393110 RDI393061:RDI393110 RNE393061:RNE393110 RXA393061:RXA393110 SGW393061:SGW393110 SQS393061:SQS393110 TAO393061:TAO393110 TKK393061:TKK393110 TUG393061:TUG393110 UEC393061:UEC393110 UNY393061:UNY393110 UXU393061:UXU393110 VHQ393061:VHQ393110 VRM393061:VRM393110 WBI393061:WBI393110 WLE393061:WLE393110 WVA393061:WVA393110 I458597:I458646 IO458597:IO458646 SK458597:SK458646 ACG458597:ACG458646 AMC458597:AMC458646 AVY458597:AVY458646 BFU458597:BFU458646 BPQ458597:BPQ458646 BZM458597:BZM458646 CJI458597:CJI458646 CTE458597:CTE458646 DDA458597:DDA458646 DMW458597:DMW458646 DWS458597:DWS458646 EGO458597:EGO458646 EQK458597:EQK458646 FAG458597:FAG458646 FKC458597:FKC458646 FTY458597:FTY458646 GDU458597:GDU458646 GNQ458597:GNQ458646 GXM458597:GXM458646 HHI458597:HHI458646 HRE458597:HRE458646 IBA458597:IBA458646 IKW458597:IKW458646 IUS458597:IUS458646 JEO458597:JEO458646 JOK458597:JOK458646 JYG458597:JYG458646 KIC458597:KIC458646 KRY458597:KRY458646 LBU458597:LBU458646 LLQ458597:LLQ458646 LVM458597:LVM458646 MFI458597:MFI458646 MPE458597:MPE458646 MZA458597:MZA458646 NIW458597:NIW458646 NSS458597:NSS458646 OCO458597:OCO458646 OMK458597:OMK458646 OWG458597:OWG458646 PGC458597:PGC458646 PPY458597:PPY458646 PZU458597:PZU458646 QJQ458597:QJQ458646 QTM458597:QTM458646 RDI458597:RDI458646 RNE458597:RNE458646 RXA458597:RXA458646 SGW458597:SGW458646 SQS458597:SQS458646 TAO458597:TAO458646 TKK458597:TKK458646 TUG458597:TUG458646 UEC458597:UEC458646 UNY458597:UNY458646 UXU458597:UXU458646 VHQ458597:VHQ458646 VRM458597:VRM458646 WBI458597:WBI458646 WLE458597:WLE458646 WVA458597:WVA458646 I524133:I524182 IO524133:IO524182 SK524133:SK524182 ACG524133:ACG524182 AMC524133:AMC524182 AVY524133:AVY524182 BFU524133:BFU524182 BPQ524133:BPQ524182 BZM524133:BZM524182 CJI524133:CJI524182 CTE524133:CTE524182 DDA524133:DDA524182 DMW524133:DMW524182 DWS524133:DWS524182 EGO524133:EGO524182 EQK524133:EQK524182 FAG524133:FAG524182 FKC524133:FKC524182 FTY524133:FTY524182 GDU524133:GDU524182 GNQ524133:GNQ524182 GXM524133:GXM524182 HHI524133:HHI524182 HRE524133:HRE524182 IBA524133:IBA524182 IKW524133:IKW524182 IUS524133:IUS524182 JEO524133:JEO524182 JOK524133:JOK524182 JYG524133:JYG524182 KIC524133:KIC524182 KRY524133:KRY524182 LBU524133:LBU524182 LLQ524133:LLQ524182 LVM524133:LVM524182 MFI524133:MFI524182 MPE524133:MPE524182 MZA524133:MZA524182 NIW524133:NIW524182 NSS524133:NSS524182 OCO524133:OCO524182 OMK524133:OMK524182 OWG524133:OWG524182 PGC524133:PGC524182 PPY524133:PPY524182 PZU524133:PZU524182 QJQ524133:QJQ524182 QTM524133:QTM524182 RDI524133:RDI524182 RNE524133:RNE524182 RXA524133:RXA524182 SGW524133:SGW524182 SQS524133:SQS524182 TAO524133:TAO524182 TKK524133:TKK524182 TUG524133:TUG524182 UEC524133:UEC524182 UNY524133:UNY524182 UXU524133:UXU524182 VHQ524133:VHQ524182 VRM524133:VRM524182 WBI524133:WBI524182 WLE524133:WLE524182 WVA524133:WVA524182 I589669:I589718 IO589669:IO589718 SK589669:SK589718 ACG589669:ACG589718 AMC589669:AMC589718 AVY589669:AVY589718 BFU589669:BFU589718 BPQ589669:BPQ589718 BZM589669:BZM589718 CJI589669:CJI589718 CTE589669:CTE589718 DDA589669:DDA589718 DMW589669:DMW589718 DWS589669:DWS589718 EGO589669:EGO589718 EQK589669:EQK589718 FAG589669:FAG589718 FKC589669:FKC589718 FTY589669:FTY589718 GDU589669:GDU589718 GNQ589669:GNQ589718 GXM589669:GXM589718 HHI589669:HHI589718 HRE589669:HRE589718 IBA589669:IBA589718 IKW589669:IKW589718 IUS589669:IUS589718 JEO589669:JEO589718 JOK589669:JOK589718 JYG589669:JYG589718 KIC589669:KIC589718 KRY589669:KRY589718 LBU589669:LBU589718 LLQ589669:LLQ589718 LVM589669:LVM589718 MFI589669:MFI589718 MPE589669:MPE589718 MZA589669:MZA589718 NIW589669:NIW589718 NSS589669:NSS589718 OCO589669:OCO589718 OMK589669:OMK589718 OWG589669:OWG589718 PGC589669:PGC589718 PPY589669:PPY589718 PZU589669:PZU589718 QJQ589669:QJQ589718 QTM589669:QTM589718 RDI589669:RDI589718 RNE589669:RNE589718 RXA589669:RXA589718 SGW589669:SGW589718 SQS589669:SQS589718 TAO589669:TAO589718 TKK589669:TKK589718 TUG589669:TUG589718 UEC589669:UEC589718 UNY589669:UNY589718 UXU589669:UXU589718 VHQ589669:VHQ589718 VRM589669:VRM589718 WBI589669:WBI589718 WLE589669:WLE589718 WVA589669:WVA589718 I655205:I655254 IO655205:IO655254 SK655205:SK655254 ACG655205:ACG655254 AMC655205:AMC655254 AVY655205:AVY655254 BFU655205:BFU655254 BPQ655205:BPQ655254 BZM655205:BZM655254 CJI655205:CJI655254 CTE655205:CTE655254 DDA655205:DDA655254 DMW655205:DMW655254 DWS655205:DWS655254 EGO655205:EGO655254 EQK655205:EQK655254 FAG655205:FAG655254 FKC655205:FKC655254 FTY655205:FTY655254 GDU655205:GDU655254 GNQ655205:GNQ655254 GXM655205:GXM655254 HHI655205:HHI655254 HRE655205:HRE655254 IBA655205:IBA655254 IKW655205:IKW655254 IUS655205:IUS655254 JEO655205:JEO655254 JOK655205:JOK655254 JYG655205:JYG655254 KIC655205:KIC655254 KRY655205:KRY655254 LBU655205:LBU655254 LLQ655205:LLQ655254 LVM655205:LVM655254 MFI655205:MFI655254 MPE655205:MPE655254 MZA655205:MZA655254 NIW655205:NIW655254 NSS655205:NSS655254 OCO655205:OCO655254 OMK655205:OMK655254 OWG655205:OWG655254 PGC655205:PGC655254 PPY655205:PPY655254 PZU655205:PZU655254 QJQ655205:QJQ655254 QTM655205:QTM655254 RDI655205:RDI655254 RNE655205:RNE655254 RXA655205:RXA655254 SGW655205:SGW655254 SQS655205:SQS655254 TAO655205:TAO655254 TKK655205:TKK655254 TUG655205:TUG655254 UEC655205:UEC655254 UNY655205:UNY655254 UXU655205:UXU655254 VHQ655205:VHQ655254 VRM655205:VRM655254 WBI655205:WBI655254 WLE655205:WLE655254 WVA655205:WVA655254 I720741:I720790 IO720741:IO720790 SK720741:SK720790 ACG720741:ACG720790 AMC720741:AMC720790 AVY720741:AVY720790 BFU720741:BFU720790 BPQ720741:BPQ720790 BZM720741:BZM720790 CJI720741:CJI720790 CTE720741:CTE720790 DDA720741:DDA720790 DMW720741:DMW720790 DWS720741:DWS720790 EGO720741:EGO720790 EQK720741:EQK720790 FAG720741:FAG720790 FKC720741:FKC720790 FTY720741:FTY720790 GDU720741:GDU720790 GNQ720741:GNQ720790 GXM720741:GXM720790 HHI720741:HHI720790 HRE720741:HRE720790 IBA720741:IBA720790 IKW720741:IKW720790 IUS720741:IUS720790 JEO720741:JEO720790 JOK720741:JOK720790 JYG720741:JYG720790 KIC720741:KIC720790 KRY720741:KRY720790 LBU720741:LBU720790 LLQ720741:LLQ720790 LVM720741:LVM720790 MFI720741:MFI720790 MPE720741:MPE720790 MZA720741:MZA720790 NIW720741:NIW720790 NSS720741:NSS720790 OCO720741:OCO720790 OMK720741:OMK720790 OWG720741:OWG720790 PGC720741:PGC720790 PPY720741:PPY720790 PZU720741:PZU720790 QJQ720741:QJQ720790 QTM720741:QTM720790 RDI720741:RDI720790 RNE720741:RNE720790 RXA720741:RXA720790 SGW720741:SGW720790 SQS720741:SQS720790 TAO720741:TAO720790 TKK720741:TKK720790 TUG720741:TUG720790 UEC720741:UEC720790 UNY720741:UNY720790 UXU720741:UXU720790 VHQ720741:VHQ720790 VRM720741:VRM720790 WBI720741:WBI720790 WLE720741:WLE720790 WVA720741:WVA720790 I786277:I786326 IO786277:IO786326 SK786277:SK786326 ACG786277:ACG786326 AMC786277:AMC786326 AVY786277:AVY786326 BFU786277:BFU786326 BPQ786277:BPQ786326 BZM786277:BZM786326 CJI786277:CJI786326 CTE786277:CTE786326 DDA786277:DDA786326 DMW786277:DMW786326 DWS786277:DWS786326 EGO786277:EGO786326 EQK786277:EQK786326 FAG786277:FAG786326 FKC786277:FKC786326 FTY786277:FTY786326 GDU786277:GDU786326 GNQ786277:GNQ786326 GXM786277:GXM786326 HHI786277:HHI786326 HRE786277:HRE786326 IBA786277:IBA786326 IKW786277:IKW786326 IUS786277:IUS786326 JEO786277:JEO786326 JOK786277:JOK786326 JYG786277:JYG786326 KIC786277:KIC786326 KRY786277:KRY786326 LBU786277:LBU786326 LLQ786277:LLQ786326 LVM786277:LVM786326 MFI786277:MFI786326 MPE786277:MPE786326 MZA786277:MZA786326 NIW786277:NIW786326 NSS786277:NSS786326 OCO786277:OCO786326 OMK786277:OMK786326 OWG786277:OWG786326 PGC786277:PGC786326 PPY786277:PPY786326 PZU786277:PZU786326 QJQ786277:QJQ786326 QTM786277:QTM786326 RDI786277:RDI786326 RNE786277:RNE786326 RXA786277:RXA786326 SGW786277:SGW786326 SQS786277:SQS786326 TAO786277:TAO786326 TKK786277:TKK786326 TUG786277:TUG786326 UEC786277:UEC786326 UNY786277:UNY786326 UXU786277:UXU786326 VHQ786277:VHQ786326 VRM786277:VRM786326 WBI786277:WBI786326 WLE786277:WLE786326 WVA786277:WVA786326 I851813:I851862 IO851813:IO851862 SK851813:SK851862 ACG851813:ACG851862 AMC851813:AMC851862 AVY851813:AVY851862 BFU851813:BFU851862 BPQ851813:BPQ851862 BZM851813:BZM851862 CJI851813:CJI851862 CTE851813:CTE851862 DDA851813:DDA851862 DMW851813:DMW851862 DWS851813:DWS851862 EGO851813:EGO851862 EQK851813:EQK851862 FAG851813:FAG851862 FKC851813:FKC851862 FTY851813:FTY851862 GDU851813:GDU851862 GNQ851813:GNQ851862 GXM851813:GXM851862 HHI851813:HHI851862 HRE851813:HRE851862 IBA851813:IBA851862 IKW851813:IKW851862 IUS851813:IUS851862 JEO851813:JEO851862 JOK851813:JOK851862 JYG851813:JYG851862 KIC851813:KIC851862 KRY851813:KRY851862 LBU851813:LBU851862 LLQ851813:LLQ851862 LVM851813:LVM851862 MFI851813:MFI851862 MPE851813:MPE851862 MZA851813:MZA851862 NIW851813:NIW851862 NSS851813:NSS851862 OCO851813:OCO851862 OMK851813:OMK851862 OWG851813:OWG851862 PGC851813:PGC851862 PPY851813:PPY851862 PZU851813:PZU851862 QJQ851813:QJQ851862 QTM851813:QTM851862 RDI851813:RDI851862 RNE851813:RNE851862 RXA851813:RXA851862 SGW851813:SGW851862 SQS851813:SQS851862 TAO851813:TAO851862 TKK851813:TKK851862 TUG851813:TUG851862 UEC851813:UEC851862 UNY851813:UNY851862 UXU851813:UXU851862 VHQ851813:VHQ851862 VRM851813:VRM851862 WBI851813:WBI851862 WLE851813:WLE851862 WVA851813:WVA851862 I917349:I917398 IO917349:IO917398 SK917349:SK917398 ACG917349:ACG917398 AMC917349:AMC917398 AVY917349:AVY917398 BFU917349:BFU917398 BPQ917349:BPQ917398 BZM917349:BZM917398 CJI917349:CJI917398 CTE917349:CTE917398 DDA917349:DDA917398 DMW917349:DMW917398 DWS917349:DWS917398 EGO917349:EGO917398 EQK917349:EQK917398 FAG917349:FAG917398 FKC917349:FKC917398 FTY917349:FTY917398 GDU917349:GDU917398 GNQ917349:GNQ917398 GXM917349:GXM917398 HHI917349:HHI917398 HRE917349:HRE917398 IBA917349:IBA917398 IKW917349:IKW917398 IUS917349:IUS917398 JEO917349:JEO917398 JOK917349:JOK917398 JYG917349:JYG917398 KIC917349:KIC917398 KRY917349:KRY917398 LBU917349:LBU917398 LLQ917349:LLQ917398 LVM917349:LVM917398 MFI917349:MFI917398 MPE917349:MPE917398 MZA917349:MZA917398 NIW917349:NIW917398 NSS917349:NSS917398 OCO917349:OCO917398 OMK917349:OMK917398 OWG917349:OWG917398 PGC917349:PGC917398 PPY917349:PPY917398 PZU917349:PZU917398 QJQ917349:QJQ917398 QTM917349:QTM917398 RDI917349:RDI917398 RNE917349:RNE917398 RXA917349:RXA917398 SGW917349:SGW917398 SQS917349:SQS917398 TAO917349:TAO917398 TKK917349:TKK917398 TUG917349:TUG917398 UEC917349:UEC917398 UNY917349:UNY917398 UXU917349:UXU917398 VHQ917349:VHQ917398 VRM917349:VRM917398 WBI917349:WBI917398 WLE917349:WLE917398 WVA917349:WVA917398 I982885:I982934 IO982885:IO982934 SK982885:SK982934 ACG982885:ACG982934 AMC982885:AMC982934 AVY982885:AVY982934 BFU982885:BFU982934 BPQ982885:BPQ982934 BZM982885:BZM982934 CJI982885:CJI982934 CTE982885:CTE982934 DDA982885:DDA982934 DMW982885:DMW982934 DWS982885:DWS982934 EGO982885:EGO982934 EQK982885:EQK982934 FAG982885:FAG982934 FKC982885:FKC982934 FTY982885:FTY982934 GDU982885:GDU982934 GNQ982885:GNQ982934 GXM982885:GXM982934 HHI982885:HHI982934 HRE982885:HRE982934 IBA982885:IBA982934 IKW982885:IKW982934 IUS982885:IUS982934 JEO982885:JEO982934 JOK982885:JOK982934 JYG982885:JYG982934 KIC982885:KIC982934 KRY982885:KRY982934 LBU982885:LBU982934 LLQ982885:LLQ982934 LVM982885:LVM982934 MFI982885:MFI982934 MPE982885:MPE982934 MZA982885:MZA982934 NIW982885:NIW982934 NSS982885:NSS982934 OCO982885:OCO982934 OMK982885:OMK982934 OWG982885:OWG982934 PGC982885:PGC982934 PPY982885:PPY982934 PZU982885:PZU982934 QJQ982885:QJQ982934 QTM982885:QTM982934 RDI982885:RDI982934 RNE982885:RNE982934 RXA982885:RXA982934 SGW982885:SGW982934 SQS982885:SQS982934 TAO982885:TAO982934 TKK982885:TKK982934 TUG982885:TUG982934 UEC982885:UEC982934 UNY982885:UNY982934 UXU982885:UXU982934 VHQ982885:VHQ982934 VRM982885:VRM982934 WBI982885:WBI982934 WLE982885:WLE982934 I9:I31 WVA9:WVA31 WLE9:WLE31 WBI9:WBI31 VRM9:VRM31 VHQ9:VHQ31 UXU9:UXU31 UNY9:UNY31 UEC9:UEC31 TUG9:TUG31 TKK9:TKK31 TAO9:TAO31 SQS9:SQS31 SGW9:SGW31 RXA9:RXA31 RNE9:RNE31 RDI9:RDI31 QTM9:QTM31 QJQ9:QJQ31 PZU9:PZU31 PPY9:PPY31 PGC9:PGC31 OWG9:OWG31 OMK9:OMK31 OCO9:OCO31 NSS9:NSS31 NIW9:NIW31 MZA9:MZA31 MPE9:MPE31 MFI9:MFI31 LVM9:LVM31 LLQ9:LLQ31 LBU9:LBU31 KRY9:KRY31 KIC9:KIC31 JYG9:JYG31 JOK9:JOK31 JEO9:JEO31 IUS9:IUS31 IKW9:IKW31 IBA9:IBA31 HRE9:HRE31 HHI9:HHI31 GXM9:GXM31 GNQ9:GNQ31 GDU9:GDU31 FTY9:FTY31 FKC9:FKC31 FAG9:FAG31 EQK9:EQK31 EGO9:EGO31 DWS9:DWS31 DMW9:DMW31 DDA9:DDA31 CTE9:CTE31 CJI9:CJI31 BZM9:BZM31 BPQ9:BPQ31 BFU9:BFU31 AVY9:AVY31 AMC9:AMC31 ACG9:ACG31 SK9:SK31 IO9:IO31">
      <formula1>tipovinculacion</formula1>
    </dataValidation>
    <dataValidation type="list" allowBlank="1" showInputMessage="1" showErrorMessage="1" error="La Secretaría Distrital Planeación informa que los datos no son válidos, por favor seleccionar de la lista." sqref="WUU982885:WUU982934 C65381:C65430 II65381:II65430 SE65381:SE65430 ACA65381:ACA65430 ALW65381:ALW65430 AVS65381:AVS65430 BFO65381:BFO65430 BPK65381:BPK65430 BZG65381:BZG65430 CJC65381:CJC65430 CSY65381:CSY65430 DCU65381:DCU65430 DMQ65381:DMQ65430 DWM65381:DWM65430 EGI65381:EGI65430 EQE65381:EQE65430 FAA65381:FAA65430 FJW65381:FJW65430 FTS65381:FTS65430 GDO65381:GDO65430 GNK65381:GNK65430 GXG65381:GXG65430 HHC65381:HHC65430 HQY65381:HQY65430 IAU65381:IAU65430 IKQ65381:IKQ65430 IUM65381:IUM65430 JEI65381:JEI65430 JOE65381:JOE65430 JYA65381:JYA65430 KHW65381:KHW65430 KRS65381:KRS65430 LBO65381:LBO65430 LLK65381:LLK65430 LVG65381:LVG65430 MFC65381:MFC65430 MOY65381:MOY65430 MYU65381:MYU65430 NIQ65381:NIQ65430 NSM65381:NSM65430 OCI65381:OCI65430 OME65381:OME65430 OWA65381:OWA65430 PFW65381:PFW65430 PPS65381:PPS65430 PZO65381:PZO65430 QJK65381:QJK65430 QTG65381:QTG65430 RDC65381:RDC65430 RMY65381:RMY65430 RWU65381:RWU65430 SGQ65381:SGQ65430 SQM65381:SQM65430 TAI65381:TAI65430 TKE65381:TKE65430 TUA65381:TUA65430 UDW65381:UDW65430 UNS65381:UNS65430 UXO65381:UXO65430 VHK65381:VHK65430 VRG65381:VRG65430 WBC65381:WBC65430 WKY65381:WKY65430 WUU65381:WUU65430 C130917:C130966 II130917:II130966 SE130917:SE130966 ACA130917:ACA130966 ALW130917:ALW130966 AVS130917:AVS130966 BFO130917:BFO130966 BPK130917:BPK130966 BZG130917:BZG130966 CJC130917:CJC130966 CSY130917:CSY130966 DCU130917:DCU130966 DMQ130917:DMQ130966 DWM130917:DWM130966 EGI130917:EGI130966 EQE130917:EQE130966 FAA130917:FAA130966 FJW130917:FJW130966 FTS130917:FTS130966 GDO130917:GDO130966 GNK130917:GNK130966 GXG130917:GXG130966 HHC130917:HHC130966 HQY130917:HQY130966 IAU130917:IAU130966 IKQ130917:IKQ130966 IUM130917:IUM130966 JEI130917:JEI130966 JOE130917:JOE130966 JYA130917:JYA130966 KHW130917:KHW130966 KRS130917:KRS130966 LBO130917:LBO130966 LLK130917:LLK130966 LVG130917:LVG130966 MFC130917:MFC130966 MOY130917:MOY130966 MYU130917:MYU130966 NIQ130917:NIQ130966 NSM130917:NSM130966 OCI130917:OCI130966 OME130917:OME130966 OWA130917:OWA130966 PFW130917:PFW130966 PPS130917:PPS130966 PZO130917:PZO130966 QJK130917:QJK130966 QTG130917:QTG130966 RDC130917:RDC130966 RMY130917:RMY130966 RWU130917:RWU130966 SGQ130917:SGQ130966 SQM130917:SQM130966 TAI130917:TAI130966 TKE130917:TKE130966 TUA130917:TUA130966 UDW130917:UDW130966 UNS130917:UNS130966 UXO130917:UXO130966 VHK130917:VHK130966 VRG130917:VRG130966 WBC130917:WBC130966 WKY130917:WKY130966 WUU130917:WUU130966 C196453:C196502 II196453:II196502 SE196453:SE196502 ACA196453:ACA196502 ALW196453:ALW196502 AVS196453:AVS196502 BFO196453:BFO196502 BPK196453:BPK196502 BZG196453:BZG196502 CJC196453:CJC196502 CSY196453:CSY196502 DCU196453:DCU196502 DMQ196453:DMQ196502 DWM196453:DWM196502 EGI196453:EGI196502 EQE196453:EQE196502 FAA196453:FAA196502 FJW196453:FJW196502 FTS196453:FTS196502 GDO196453:GDO196502 GNK196453:GNK196502 GXG196453:GXG196502 HHC196453:HHC196502 HQY196453:HQY196502 IAU196453:IAU196502 IKQ196453:IKQ196502 IUM196453:IUM196502 JEI196453:JEI196502 JOE196453:JOE196502 JYA196453:JYA196502 KHW196453:KHW196502 KRS196453:KRS196502 LBO196453:LBO196502 LLK196453:LLK196502 LVG196453:LVG196502 MFC196453:MFC196502 MOY196453:MOY196502 MYU196453:MYU196502 NIQ196453:NIQ196502 NSM196453:NSM196502 OCI196453:OCI196502 OME196453:OME196502 OWA196453:OWA196502 PFW196453:PFW196502 PPS196453:PPS196502 PZO196453:PZO196502 QJK196453:QJK196502 QTG196453:QTG196502 RDC196453:RDC196502 RMY196453:RMY196502 RWU196453:RWU196502 SGQ196453:SGQ196502 SQM196453:SQM196502 TAI196453:TAI196502 TKE196453:TKE196502 TUA196453:TUA196502 UDW196453:UDW196502 UNS196453:UNS196502 UXO196453:UXO196502 VHK196453:VHK196502 VRG196453:VRG196502 WBC196453:WBC196502 WKY196453:WKY196502 WUU196453:WUU196502 C261989:C262038 II261989:II262038 SE261989:SE262038 ACA261989:ACA262038 ALW261989:ALW262038 AVS261989:AVS262038 BFO261989:BFO262038 BPK261989:BPK262038 BZG261989:BZG262038 CJC261989:CJC262038 CSY261989:CSY262038 DCU261989:DCU262038 DMQ261989:DMQ262038 DWM261989:DWM262038 EGI261989:EGI262038 EQE261989:EQE262038 FAA261989:FAA262038 FJW261989:FJW262038 FTS261989:FTS262038 GDO261989:GDO262038 GNK261989:GNK262038 GXG261989:GXG262038 HHC261989:HHC262038 HQY261989:HQY262038 IAU261989:IAU262038 IKQ261989:IKQ262038 IUM261989:IUM262038 JEI261989:JEI262038 JOE261989:JOE262038 JYA261989:JYA262038 KHW261989:KHW262038 KRS261989:KRS262038 LBO261989:LBO262038 LLK261989:LLK262038 LVG261989:LVG262038 MFC261989:MFC262038 MOY261989:MOY262038 MYU261989:MYU262038 NIQ261989:NIQ262038 NSM261989:NSM262038 OCI261989:OCI262038 OME261989:OME262038 OWA261989:OWA262038 PFW261989:PFW262038 PPS261989:PPS262038 PZO261989:PZO262038 QJK261989:QJK262038 QTG261989:QTG262038 RDC261989:RDC262038 RMY261989:RMY262038 RWU261989:RWU262038 SGQ261989:SGQ262038 SQM261989:SQM262038 TAI261989:TAI262038 TKE261989:TKE262038 TUA261989:TUA262038 UDW261989:UDW262038 UNS261989:UNS262038 UXO261989:UXO262038 VHK261989:VHK262038 VRG261989:VRG262038 WBC261989:WBC262038 WKY261989:WKY262038 WUU261989:WUU262038 C327525:C327574 II327525:II327574 SE327525:SE327574 ACA327525:ACA327574 ALW327525:ALW327574 AVS327525:AVS327574 BFO327525:BFO327574 BPK327525:BPK327574 BZG327525:BZG327574 CJC327525:CJC327574 CSY327525:CSY327574 DCU327525:DCU327574 DMQ327525:DMQ327574 DWM327525:DWM327574 EGI327525:EGI327574 EQE327525:EQE327574 FAA327525:FAA327574 FJW327525:FJW327574 FTS327525:FTS327574 GDO327525:GDO327574 GNK327525:GNK327574 GXG327525:GXG327574 HHC327525:HHC327574 HQY327525:HQY327574 IAU327525:IAU327574 IKQ327525:IKQ327574 IUM327525:IUM327574 JEI327525:JEI327574 JOE327525:JOE327574 JYA327525:JYA327574 KHW327525:KHW327574 KRS327525:KRS327574 LBO327525:LBO327574 LLK327525:LLK327574 LVG327525:LVG327574 MFC327525:MFC327574 MOY327525:MOY327574 MYU327525:MYU327574 NIQ327525:NIQ327574 NSM327525:NSM327574 OCI327525:OCI327574 OME327525:OME327574 OWA327525:OWA327574 PFW327525:PFW327574 PPS327525:PPS327574 PZO327525:PZO327574 QJK327525:QJK327574 QTG327525:QTG327574 RDC327525:RDC327574 RMY327525:RMY327574 RWU327525:RWU327574 SGQ327525:SGQ327574 SQM327525:SQM327574 TAI327525:TAI327574 TKE327525:TKE327574 TUA327525:TUA327574 UDW327525:UDW327574 UNS327525:UNS327574 UXO327525:UXO327574 VHK327525:VHK327574 VRG327525:VRG327574 WBC327525:WBC327574 WKY327525:WKY327574 WUU327525:WUU327574 C393061:C393110 II393061:II393110 SE393061:SE393110 ACA393061:ACA393110 ALW393061:ALW393110 AVS393061:AVS393110 BFO393061:BFO393110 BPK393061:BPK393110 BZG393061:BZG393110 CJC393061:CJC393110 CSY393061:CSY393110 DCU393061:DCU393110 DMQ393061:DMQ393110 DWM393061:DWM393110 EGI393061:EGI393110 EQE393061:EQE393110 FAA393061:FAA393110 FJW393061:FJW393110 FTS393061:FTS393110 GDO393061:GDO393110 GNK393061:GNK393110 GXG393061:GXG393110 HHC393061:HHC393110 HQY393061:HQY393110 IAU393061:IAU393110 IKQ393061:IKQ393110 IUM393061:IUM393110 JEI393061:JEI393110 JOE393061:JOE393110 JYA393061:JYA393110 KHW393061:KHW393110 KRS393061:KRS393110 LBO393061:LBO393110 LLK393061:LLK393110 LVG393061:LVG393110 MFC393061:MFC393110 MOY393061:MOY393110 MYU393061:MYU393110 NIQ393061:NIQ393110 NSM393061:NSM393110 OCI393061:OCI393110 OME393061:OME393110 OWA393061:OWA393110 PFW393061:PFW393110 PPS393061:PPS393110 PZO393061:PZO393110 QJK393061:QJK393110 QTG393061:QTG393110 RDC393061:RDC393110 RMY393061:RMY393110 RWU393061:RWU393110 SGQ393061:SGQ393110 SQM393061:SQM393110 TAI393061:TAI393110 TKE393061:TKE393110 TUA393061:TUA393110 UDW393061:UDW393110 UNS393061:UNS393110 UXO393061:UXO393110 VHK393061:VHK393110 VRG393061:VRG393110 WBC393061:WBC393110 WKY393061:WKY393110 WUU393061:WUU393110 C458597:C458646 II458597:II458646 SE458597:SE458646 ACA458597:ACA458646 ALW458597:ALW458646 AVS458597:AVS458646 BFO458597:BFO458646 BPK458597:BPK458646 BZG458597:BZG458646 CJC458597:CJC458646 CSY458597:CSY458646 DCU458597:DCU458646 DMQ458597:DMQ458646 DWM458597:DWM458646 EGI458597:EGI458646 EQE458597:EQE458646 FAA458597:FAA458646 FJW458597:FJW458646 FTS458597:FTS458646 GDO458597:GDO458646 GNK458597:GNK458646 GXG458597:GXG458646 HHC458597:HHC458646 HQY458597:HQY458646 IAU458597:IAU458646 IKQ458597:IKQ458646 IUM458597:IUM458646 JEI458597:JEI458646 JOE458597:JOE458646 JYA458597:JYA458646 KHW458597:KHW458646 KRS458597:KRS458646 LBO458597:LBO458646 LLK458597:LLK458646 LVG458597:LVG458646 MFC458597:MFC458646 MOY458597:MOY458646 MYU458597:MYU458646 NIQ458597:NIQ458646 NSM458597:NSM458646 OCI458597:OCI458646 OME458597:OME458646 OWA458597:OWA458646 PFW458597:PFW458646 PPS458597:PPS458646 PZO458597:PZO458646 QJK458597:QJK458646 QTG458597:QTG458646 RDC458597:RDC458646 RMY458597:RMY458646 RWU458597:RWU458646 SGQ458597:SGQ458646 SQM458597:SQM458646 TAI458597:TAI458646 TKE458597:TKE458646 TUA458597:TUA458646 UDW458597:UDW458646 UNS458597:UNS458646 UXO458597:UXO458646 VHK458597:VHK458646 VRG458597:VRG458646 WBC458597:WBC458646 WKY458597:WKY458646 WUU458597:WUU458646 C524133:C524182 II524133:II524182 SE524133:SE524182 ACA524133:ACA524182 ALW524133:ALW524182 AVS524133:AVS524182 BFO524133:BFO524182 BPK524133:BPK524182 BZG524133:BZG524182 CJC524133:CJC524182 CSY524133:CSY524182 DCU524133:DCU524182 DMQ524133:DMQ524182 DWM524133:DWM524182 EGI524133:EGI524182 EQE524133:EQE524182 FAA524133:FAA524182 FJW524133:FJW524182 FTS524133:FTS524182 GDO524133:GDO524182 GNK524133:GNK524182 GXG524133:GXG524182 HHC524133:HHC524182 HQY524133:HQY524182 IAU524133:IAU524182 IKQ524133:IKQ524182 IUM524133:IUM524182 JEI524133:JEI524182 JOE524133:JOE524182 JYA524133:JYA524182 KHW524133:KHW524182 KRS524133:KRS524182 LBO524133:LBO524182 LLK524133:LLK524182 LVG524133:LVG524182 MFC524133:MFC524182 MOY524133:MOY524182 MYU524133:MYU524182 NIQ524133:NIQ524182 NSM524133:NSM524182 OCI524133:OCI524182 OME524133:OME524182 OWA524133:OWA524182 PFW524133:PFW524182 PPS524133:PPS524182 PZO524133:PZO524182 QJK524133:QJK524182 QTG524133:QTG524182 RDC524133:RDC524182 RMY524133:RMY524182 RWU524133:RWU524182 SGQ524133:SGQ524182 SQM524133:SQM524182 TAI524133:TAI524182 TKE524133:TKE524182 TUA524133:TUA524182 UDW524133:UDW524182 UNS524133:UNS524182 UXO524133:UXO524182 VHK524133:VHK524182 VRG524133:VRG524182 WBC524133:WBC524182 WKY524133:WKY524182 WUU524133:WUU524182 C589669:C589718 II589669:II589718 SE589669:SE589718 ACA589669:ACA589718 ALW589669:ALW589718 AVS589669:AVS589718 BFO589669:BFO589718 BPK589669:BPK589718 BZG589669:BZG589718 CJC589669:CJC589718 CSY589669:CSY589718 DCU589669:DCU589718 DMQ589669:DMQ589718 DWM589669:DWM589718 EGI589669:EGI589718 EQE589669:EQE589718 FAA589669:FAA589718 FJW589669:FJW589718 FTS589669:FTS589718 GDO589669:GDO589718 GNK589669:GNK589718 GXG589669:GXG589718 HHC589669:HHC589718 HQY589669:HQY589718 IAU589669:IAU589718 IKQ589669:IKQ589718 IUM589669:IUM589718 JEI589669:JEI589718 JOE589669:JOE589718 JYA589669:JYA589718 KHW589669:KHW589718 KRS589669:KRS589718 LBO589669:LBO589718 LLK589669:LLK589718 LVG589669:LVG589718 MFC589669:MFC589718 MOY589669:MOY589718 MYU589669:MYU589718 NIQ589669:NIQ589718 NSM589669:NSM589718 OCI589669:OCI589718 OME589669:OME589718 OWA589669:OWA589718 PFW589669:PFW589718 PPS589669:PPS589718 PZO589669:PZO589718 QJK589669:QJK589718 QTG589669:QTG589718 RDC589669:RDC589718 RMY589669:RMY589718 RWU589669:RWU589718 SGQ589669:SGQ589718 SQM589669:SQM589718 TAI589669:TAI589718 TKE589669:TKE589718 TUA589669:TUA589718 UDW589669:UDW589718 UNS589669:UNS589718 UXO589669:UXO589718 VHK589669:VHK589718 VRG589669:VRG589718 WBC589669:WBC589718 WKY589669:WKY589718 WUU589669:WUU589718 C655205:C655254 II655205:II655254 SE655205:SE655254 ACA655205:ACA655254 ALW655205:ALW655254 AVS655205:AVS655254 BFO655205:BFO655254 BPK655205:BPK655254 BZG655205:BZG655254 CJC655205:CJC655254 CSY655205:CSY655254 DCU655205:DCU655254 DMQ655205:DMQ655254 DWM655205:DWM655254 EGI655205:EGI655254 EQE655205:EQE655254 FAA655205:FAA655254 FJW655205:FJW655254 FTS655205:FTS655254 GDO655205:GDO655254 GNK655205:GNK655254 GXG655205:GXG655254 HHC655205:HHC655254 HQY655205:HQY655254 IAU655205:IAU655254 IKQ655205:IKQ655254 IUM655205:IUM655254 JEI655205:JEI655254 JOE655205:JOE655254 JYA655205:JYA655254 KHW655205:KHW655254 KRS655205:KRS655254 LBO655205:LBO655254 LLK655205:LLK655254 LVG655205:LVG655254 MFC655205:MFC655254 MOY655205:MOY655254 MYU655205:MYU655254 NIQ655205:NIQ655254 NSM655205:NSM655254 OCI655205:OCI655254 OME655205:OME655254 OWA655205:OWA655254 PFW655205:PFW655254 PPS655205:PPS655254 PZO655205:PZO655254 QJK655205:QJK655254 QTG655205:QTG655254 RDC655205:RDC655254 RMY655205:RMY655254 RWU655205:RWU655254 SGQ655205:SGQ655254 SQM655205:SQM655254 TAI655205:TAI655254 TKE655205:TKE655254 TUA655205:TUA655254 UDW655205:UDW655254 UNS655205:UNS655254 UXO655205:UXO655254 VHK655205:VHK655254 VRG655205:VRG655254 WBC655205:WBC655254 WKY655205:WKY655254 WUU655205:WUU655254 C720741:C720790 II720741:II720790 SE720741:SE720790 ACA720741:ACA720790 ALW720741:ALW720790 AVS720741:AVS720790 BFO720741:BFO720790 BPK720741:BPK720790 BZG720741:BZG720790 CJC720741:CJC720790 CSY720741:CSY720790 DCU720741:DCU720790 DMQ720741:DMQ720790 DWM720741:DWM720790 EGI720741:EGI720790 EQE720741:EQE720790 FAA720741:FAA720790 FJW720741:FJW720790 FTS720741:FTS720790 GDO720741:GDO720790 GNK720741:GNK720790 GXG720741:GXG720790 HHC720741:HHC720790 HQY720741:HQY720790 IAU720741:IAU720790 IKQ720741:IKQ720790 IUM720741:IUM720790 JEI720741:JEI720790 JOE720741:JOE720790 JYA720741:JYA720790 KHW720741:KHW720790 KRS720741:KRS720790 LBO720741:LBO720790 LLK720741:LLK720790 LVG720741:LVG720790 MFC720741:MFC720790 MOY720741:MOY720790 MYU720741:MYU720790 NIQ720741:NIQ720790 NSM720741:NSM720790 OCI720741:OCI720790 OME720741:OME720790 OWA720741:OWA720790 PFW720741:PFW720790 PPS720741:PPS720790 PZO720741:PZO720790 QJK720741:QJK720790 QTG720741:QTG720790 RDC720741:RDC720790 RMY720741:RMY720790 RWU720741:RWU720790 SGQ720741:SGQ720790 SQM720741:SQM720790 TAI720741:TAI720790 TKE720741:TKE720790 TUA720741:TUA720790 UDW720741:UDW720790 UNS720741:UNS720790 UXO720741:UXO720790 VHK720741:VHK720790 VRG720741:VRG720790 WBC720741:WBC720790 WKY720741:WKY720790 WUU720741:WUU720790 C786277:C786326 II786277:II786326 SE786277:SE786326 ACA786277:ACA786326 ALW786277:ALW786326 AVS786277:AVS786326 BFO786277:BFO786326 BPK786277:BPK786326 BZG786277:BZG786326 CJC786277:CJC786326 CSY786277:CSY786326 DCU786277:DCU786326 DMQ786277:DMQ786326 DWM786277:DWM786326 EGI786277:EGI786326 EQE786277:EQE786326 FAA786277:FAA786326 FJW786277:FJW786326 FTS786277:FTS786326 GDO786277:GDO786326 GNK786277:GNK786326 GXG786277:GXG786326 HHC786277:HHC786326 HQY786277:HQY786326 IAU786277:IAU786326 IKQ786277:IKQ786326 IUM786277:IUM786326 JEI786277:JEI786326 JOE786277:JOE786326 JYA786277:JYA786326 KHW786277:KHW786326 KRS786277:KRS786326 LBO786277:LBO786326 LLK786277:LLK786326 LVG786277:LVG786326 MFC786277:MFC786326 MOY786277:MOY786326 MYU786277:MYU786326 NIQ786277:NIQ786326 NSM786277:NSM786326 OCI786277:OCI786326 OME786277:OME786326 OWA786277:OWA786326 PFW786277:PFW786326 PPS786277:PPS786326 PZO786277:PZO786326 QJK786277:QJK786326 QTG786277:QTG786326 RDC786277:RDC786326 RMY786277:RMY786326 RWU786277:RWU786326 SGQ786277:SGQ786326 SQM786277:SQM786326 TAI786277:TAI786326 TKE786277:TKE786326 TUA786277:TUA786326 UDW786277:UDW786326 UNS786277:UNS786326 UXO786277:UXO786326 VHK786277:VHK786326 VRG786277:VRG786326 WBC786277:WBC786326 WKY786277:WKY786326 WUU786277:WUU786326 C851813:C851862 II851813:II851862 SE851813:SE851862 ACA851813:ACA851862 ALW851813:ALW851862 AVS851813:AVS851862 BFO851813:BFO851862 BPK851813:BPK851862 BZG851813:BZG851862 CJC851813:CJC851862 CSY851813:CSY851862 DCU851813:DCU851862 DMQ851813:DMQ851862 DWM851813:DWM851862 EGI851813:EGI851862 EQE851813:EQE851862 FAA851813:FAA851862 FJW851813:FJW851862 FTS851813:FTS851862 GDO851813:GDO851862 GNK851813:GNK851862 GXG851813:GXG851862 HHC851813:HHC851862 HQY851813:HQY851862 IAU851813:IAU851862 IKQ851813:IKQ851862 IUM851813:IUM851862 JEI851813:JEI851862 JOE851813:JOE851862 JYA851813:JYA851862 KHW851813:KHW851862 KRS851813:KRS851862 LBO851813:LBO851862 LLK851813:LLK851862 LVG851813:LVG851862 MFC851813:MFC851862 MOY851813:MOY851862 MYU851813:MYU851862 NIQ851813:NIQ851862 NSM851813:NSM851862 OCI851813:OCI851862 OME851813:OME851862 OWA851813:OWA851862 PFW851813:PFW851862 PPS851813:PPS851862 PZO851813:PZO851862 QJK851813:QJK851862 QTG851813:QTG851862 RDC851813:RDC851862 RMY851813:RMY851862 RWU851813:RWU851862 SGQ851813:SGQ851862 SQM851813:SQM851862 TAI851813:TAI851862 TKE851813:TKE851862 TUA851813:TUA851862 UDW851813:UDW851862 UNS851813:UNS851862 UXO851813:UXO851862 VHK851813:VHK851862 VRG851813:VRG851862 WBC851813:WBC851862 WKY851813:WKY851862 WUU851813:WUU851862 C917349:C917398 II917349:II917398 SE917349:SE917398 ACA917349:ACA917398 ALW917349:ALW917398 AVS917349:AVS917398 BFO917349:BFO917398 BPK917349:BPK917398 BZG917349:BZG917398 CJC917349:CJC917398 CSY917349:CSY917398 DCU917349:DCU917398 DMQ917349:DMQ917398 DWM917349:DWM917398 EGI917349:EGI917398 EQE917349:EQE917398 FAA917349:FAA917398 FJW917349:FJW917398 FTS917349:FTS917398 GDO917349:GDO917398 GNK917349:GNK917398 GXG917349:GXG917398 HHC917349:HHC917398 HQY917349:HQY917398 IAU917349:IAU917398 IKQ917349:IKQ917398 IUM917349:IUM917398 JEI917349:JEI917398 JOE917349:JOE917398 JYA917349:JYA917398 KHW917349:KHW917398 KRS917349:KRS917398 LBO917349:LBO917398 LLK917349:LLK917398 LVG917349:LVG917398 MFC917349:MFC917398 MOY917349:MOY917398 MYU917349:MYU917398 NIQ917349:NIQ917398 NSM917349:NSM917398 OCI917349:OCI917398 OME917349:OME917398 OWA917349:OWA917398 PFW917349:PFW917398 PPS917349:PPS917398 PZO917349:PZO917398 QJK917349:QJK917398 QTG917349:QTG917398 RDC917349:RDC917398 RMY917349:RMY917398 RWU917349:RWU917398 SGQ917349:SGQ917398 SQM917349:SQM917398 TAI917349:TAI917398 TKE917349:TKE917398 TUA917349:TUA917398 UDW917349:UDW917398 UNS917349:UNS917398 UXO917349:UXO917398 VHK917349:VHK917398 VRG917349:VRG917398 WBC917349:WBC917398 WKY917349:WKY917398 WUU917349:WUU917398 C982885:C982934 II982885:II982934 SE982885:SE982934 ACA982885:ACA982934 ALW982885:ALW982934 AVS982885:AVS982934 BFO982885:BFO982934 BPK982885:BPK982934 BZG982885:BZG982934 CJC982885:CJC982934 CSY982885:CSY982934 DCU982885:DCU982934 DMQ982885:DMQ982934 DWM982885:DWM982934 EGI982885:EGI982934 EQE982885:EQE982934 FAA982885:FAA982934 FJW982885:FJW982934 FTS982885:FTS982934 GDO982885:GDO982934 GNK982885:GNK982934 GXG982885:GXG982934 HHC982885:HHC982934 HQY982885:HQY982934 IAU982885:IAU982934 IKQ982885:IKQ982934 IUM982885:IUM982934 JEI982885:JEI982934 JOE982885:JOE982934 JYA982885:JYA982934 KHW982885:KHW982934 KRS982885:KRS982934 LBO982885:LBO982934 LLK982885:LLK982934 LVG982885:LVG982934 MFC982885:MFC982934 MOY982885:MOY982934 MYU982885:MYU982934 NIQ982885:NIQ982934 NSM982885:NSM982934 OCI982885:OCI982934 OME982885:OME982934 OWA982885:OWA982934 PFW982885:PFW982934 PPS982885:PPS982934 PZO982885:PZO982934 QJK982885:QJK982934 QTG982885:QTG982934 RDC982885:RDC982934 RMY982885:RMY982934 RWU982885:RWU982934 SGQ982885:SGQ982934 SQM982885:SQM982934 TAI982885:TAI982934 TKE982885:TKE982934 TUA982885:TUA982934 UDW982885:UDW982934 UNS982885:UNS982934 UXO982885:UXO982934 VHK982885:VHK982934 VRG982885:VRG982934 WBC982885:WBC982934 WKY982885:WKY982934 WUU9:WUU31 WKY9:WKY31 WBC9:WBC31 VRG9:VRG31 VHK9:VHK31 UXO9:UXO31 UNS9:UNS31 UDW9:UDW31 TUA9:TUA31 TKE9:TKE31 TAI9:TAI31 SQM9:SQM31 SGQ9:SGQ31 RWU9:RWU31 RMY9:RMY31 RDC9:RDC31 QTG9:QTG31 QJK9:QJK31 PZO9:PZO31 PPS9:PPS31 PFW9:PFW31 OWA9:OWA31 OME9:OME31 OCI9:OCI31 NSM9:NSM31 NIQ9:NIQ31 MYU9:MYU31 MOY9:MOY31 MFC9:MFC31 LVG9:LVG31 LLK9:LLK31 LBO9:LBO31 KRS9:KRS31 KHW9:KHW31 JYA9:JYA31 JOE9:JOE31 JEI9:JEI31 IUM9:IUM31 IKQ9:IKQ31 IAU9:IAU31 HQY9:HQY31 HHC9:HHC31 GXG9:GXG31 GNK9:GNK31 GDO9:GDO31 FTS9:FTS31 FJW9:FJW31 FAA9:FAA31 EQE9:EQE31 EGI9:EGI31 DWM9:DWM31 DMQ9:DMQ31 DCU9:DCU31 CSY9:CSY31 CJC9:CJC31 BZG9:BZG31 BPK9:BPK31 BFO9:BFO31 AVS9:AVS31 ALW9:ALW31 ACA9:ACA31 SE9:SE31 II9:II31 C9:C81">
      <formula1>tipousuario</formula1>
    </dataValidation>
    <dataValidation allowBlank="1" showInputMessage="1" showErrorMessage="1" error="La Secretaría Distrital Planeación informa que los datos son no válidos_x000a_Por favor marcar una equis (X)" sqref="WVC982885:WVC982934 K65381:K65430 IQ65381:IQ65430 SM65381:SM65430 ACI65381:ACI65430 AME65381:AME65430 AWA65381:AWA65430 BFW65381:BFW65430 BPS65381:BPS65430 BZO65381:BZO65430 CJK65381:CJK65430 CTG65381:CTG65430 DDC65381:DDC65430 DMY65381:DMY65430 DWU65381:DWU65430 EGQ65381:EGQ65430 EQM65381:EQM65430 FAI65381:FAI65430 FKE65381:FKE65430 FUA65381:FUA65430 GDW65381:GDW65430 GNS65381:GNS65430 GXO65381:GXO65430 HHK65381:HHK65430 HRG65381:HRG65430 IBC65381:IBC65430 IKY65381:IKY65430 IUU65381:IUU65430 JEQ65381:JEQ65430 JOM65381:JOM65430 JYI65381:JYI65430 KIE65381:KIE65430 KSA65381:KSA65430 LBW65381:LBW65430 LLS65381:LLS65430 LVO65381:LVO65430 MFK65381:MFK65430 MPG65381:MPG65430 MZC65381:MZC65430 NIY65381:NIY65430 NSU65381:NSU65430 OCQ65381:OCQ65430 OMM65381:OMM65430 OWI65381:OWI65430 PGE65381:PGE65430 PQA65381:PQA65430 PZW65381:PZW65430 QJS65381:QJS65430 QTO65381:QTO65430 RDK65381:RDK65430 RNG65381:RNG65430 RXC65381:RXC65430 SGY65381:SGY65430 SQU65381:SQU65430 TAQ65381:TAQ65430 TKM65381:TKM65430 TUI65381:TUI65430 UEE65381:UEE65430 UOA65381:UOA65430 UXW65381:UXW65430 VHS65381:VHS65430 VRO65381:VRO65430 WBK65381:WBK65430 WLG65381:WLG65430 WVC65381:WVC65430 K130917:K130966 IQ130917:IQ130966 SM130917:SM130966 ACI130917:ACI130966 AME130917:AME130966 AWA130917:AWA130966 BFW130917:BFW130966 BPS130917:BPS130966 BZO130917:BZO130966 CJK130917:CJK130966 CTG130917:CTG130966 DDC130917:DDC130966 DMY130917:DMY130966 DWU130917:DWU130966 EGQ130917:EGQ130966 EQM130917:EQM130966 FAI130917:FAI130966 FKE130917:FKE130966 FUA130917:FUA130966 GDW130917:GDW130966 GNS130917:GNS130966 GXO130917:GXO130966 HHK130917:HHK130966 HRG130917:HRG130966 IBC130917:IBC130966 IKY130917:IKY130966 IUU130917:IUU130966 JEQ130917:JEQ130966 JOM130917:JOM130966 JYI130917:JYI130966 KIE130917:KIE130966 KSA130917:KSA130966 LBW130917:LBW130966 LLS130917:LLS130966 LVO130917:LVO130966 MFK130917:MFK130966 MPG130917:MPG130966 MZC130917:MZC130966 NIY130917:NIY130966 NSU130917:NSU130966 OCQ130917:OCQ130966 OMM130917:OMM130966 OWI130917:OWI130966 PGE130917:PGE130966 PQA130917:PQA130966 PZW130917:PZW130966 QJS130917:QJS130966 QTO130917:QTO130966 RDK130917:RDK130966 RNG130917:RNG130966 RXC130917:RXC130966 SGY130917:SGY130966 SQU130917:SQU130966 TAQ130917:TAQ130966 TKM130917:TKM130966 TUI130917:TUI130966 UEE130917:UEE130966 UOA130917:UOA130966 UXW130917:UXW130966 VHS130917:VHS130966 VRO130917:VRO130966 WBK130917:WBK130966 WLG130917:WLG130966 WVC130917:WVC130966 K196453:K196502 IQ196453:IQ196502 SM196453:SM196502 ACI196453:ACI196502 AME196453:AME196502 AWA196453:AWA196502 BFW196453:BFW196502 BPS196453:BPS196502 BZO196453:BZO196502 CJK196453:CJK196502 CTG196453:CTG196502 DDC196453:DDC196502 DMY196453:DMY196502 DWU196453:DWU196502 EGQ196453:EGQ196502 EQM196453:EQM196502 FAI196453:FAI196502 FKE196453:FKE196502 FUA196453:FUA196502 GDW196453:GDW196502 GNS196453:GNS196502 GXO196453:GXO196502 HHK196453:HHK196502 HRG196453:HRG196502 IBC196453:IBC196502 IKY196453:IKY196502 IUU196453:IUU196502 JEQ196453:JEQ196502 JOM196453:JOM196502 JYI196453:JYI196502 KIE196453:KIE196502 KSA196453:KSA196502 LBW196453:LBW196502 LLS196453:LLS196502 LVO196453:LVO196502 MFK196453:MFK196502 MPG196453:MPG196502 MZC196453:MZC196502 NIY196453:NIY196502 NSU196453:NSU196502 OCQ196453:OCQ196502 OMM196453:OMM196502 OWI196453:OWI196502 PGE196453:PGE196502 PQA196453:PQA196502 PZW196453:PZW196502 QJS196453:QJS196502 QTO196453:QTO196502 RDK196453:RDK196502 RNG196453:RNG196502 RXC196453:RXC196502 SGY196453:SGY196502 SQU196453:SQU196502 TAQ196453:TAQ196502 TKM196453:TKM196502 TUI196453:TUI196502 UEE196453:UEE196502 UOA196453:UOA196502 UXW196453:UXW196502 VHS196453:VHS196502 VRO196453:VRO196502 WBK196453:WBK196502 WLG196453:WLG196502 WVC196453:WVC196502 K261989:K262038 IQ261989:IQ262038 SM261989:SM262038 ACI261989:ACI262038 AME261989:AME262038 AWA261989:AWA262038 BFW261989:BFW262038 BPS261989:BPS262038 BZO261989:BZO262038 CJK261989:CJK262038 CTG261989:CTG262038 DDC261989:DDC262038 DMY261989:DMY262038 DWU261989:DWU262038 EGQ261989:EGQ262038 EQM261989:EQM262038 FAI261989:FAI262038 FKE261989:FKE262038 FUA261989:FUA262038 GDW261989:GDW262038 GNS261989:GNS262038 GXO261989:GXO262038 HHK261989:HHK262038 HRG261989:HRG262038 IBC261989:IBC262038 IKY261989:IKY262038 IUU261989:IUU262038 JEQ261989:JEQ262038 JOM261989:JOM262038 JYI261989:JYI262038 KIE261989:KIE262038 KSA261989:KSA262038 LBW261989:LBW262038 LLS261989:LLS262038 LVO261989:LVO262038 MFK261989:MFK262038 MPG261989:MPG262038 MZC261989:MZC262038 NIY261989:NIY262038 NSU261989:NSU262038 OCQ261989:OCQ262038 OMM261989:OMM262038 OWI261989:OWI262038 PGE261989:PGE262038 PQA261989:PQA262038 PZW261989:PZW262038 QJS261989:QJS262038 QTO261989:QTO262038 RDK261989:RDK262038 RNG261989:RNG262038 RXC261989:RXC262038 SGY261989:SGY262038 SQU261989:SQU262038 TAQ261989:TAQ262038 TKM261989:TKM262038 TUI261989:TUI262038 UEE261989:UEE262038 UOA261989:UOA262038 UXW261989:UXW262038 VHS261989:VHS262038 VRO261989:VRO262038 WBK261989:WBK262038 WLG261989:WLG262038 WVC261989:WVC262038 K327525:K327574 IQ327525:IQ327574 SM327525:SM327574 ACI327525:ACI327574 AME327525:AME327574 AWA327525:AWA327574 BFW327525:BFW327574 BPS327525:BPS327574 BZO327525:BZO327574 CJK327525:CJK327574 CTG327525:CTG327574 DDC327525:DDC327574 DMY327525:DMY327574 DWU327525:DWU327574 EGQ327525:EGQ327574 EQM327525:EQM327574 FAI327525:FAI327574 FKE327525:FKE327574 FUA327525:FUA327574 GDW327525:GDW327574 GNS327525:GNS327574 GXO327525:GXO327574 HHK327525:HHK327574 HRG327525:HRG327574 IBC327525:IBC327574 IKY327525:IKY327574 IUU327525:IUU327574 JEQ327525:JEQ327574 JOM327525:JOM327574 JYI327525:JYI327574 KIE327525:KIE327574 KSA327525:KSA327574 LBW327525:LBW327574 LLS327525:LLS327574 LVO327525:LVO327574 MFK327525:MFK327574 MPG327525:MPG327574 MZC327525:MZC327574 NIY327525:NIY327574 NSU327525:NSU327574 OCQ327525:OCQ327574 OMM327525:OMM327574 OWI327525:OWI327574 PGE327525:PGE327574 PQA327525:PQA327574 PZW327525:PZW327574 QJS327525:QJS327574 QTO327525:QTO327574 RDK327525:RDK327574 RNG327525:RNG327574 RXC327525:RXC327574 SGY327525:SGY327574 SQU327525:SQU327574 TAQ327525:TAQ327574 TKM327525:TKM327574 TUI327525:TUI327574 UEE327525:UEE327574 UOA327525:UOA327574 UXW327525:UXW327574 VHS327525:VHS327574 VRO327525:VRO327574 WBK327525:WBK327574 WLG327525:WLG327574 WVC327525:WVC327574 K393061:K393110 IQ393061:IQ393110 SM393061:SM393110 ACI393061:ACI393110 AME393061:AME393110 AWA393061:AWA393110 BFW393061:BFW393110 BPS393061:BPS393110 BZO393061:BZO393110 CJK393061:CJK393110 CTG393061:CTG393110 DDC393061:DDC393110 DMY393061:DMY393110 DWU393061:DWU393110 EGQ393061:EGQ393110 EQM393061:EQM393110 FAI393061:FAI393110 FKE393061:FKE393110 FUA393061:FUA393110 GDW393061:GDW393110 GNS393061:GNS393110 GXO393061:GXO393110 HHK393061:HHK393110 HRG393061:HRG393110 IBC393061:IBC393110 IKY393061:IKY393110 IUU393061:IUU393110 JEQ393061:JEQ393110 JOM393061:JOM393110 JYI393061:JYI393110 KIE393061:KIE393110 KSA393061:KSA393110 LBW393061:LBW393110 LLS393061:LLS393110 LVO393061:LVO393110 MFK393061:MFK393110 MPG393061:MPG393110 MZC393061:MZC393110 NIY393061:NIY393110 NSU393061:NSU393110 OCQ393061:OCQ393110 OMM393061:OMM393110 OWI393061:OWI393110 PGE393061:PGE393110 PQA393061:PQA393110 PZW393061:PZW393110 QJS393061:QJS393110 QTO393061:QTO393110 RDK393061:RDK393110 RNG393061:RNG393110 RXC393061:RXC393110 SGY393061:SGY393110 SQU393061:SQU393110 TAQ393061:TAQ393110 TKM393061:TKM393110 TUI393061:TUI393110 UEE393061:UEE393110 UOA393061:UOA393110 UXW393061:UXW393110 VHS393061:VHS393110 VRO393061:VRO393110 WBK393061:WBK393110 WLG393061:WLG393110 WVC393061:WVC393110 K458597:K458646 IQ458597:IQ458646 SM458597:SM458646 ACI458597:ACI458646 AME458597:AME458646 AWA458597:AWA458646 BFW458597:BFW458646 BPS458597:BPS458646 BZO458597:BZO458646 CJK458597:CJK458646 CTG458597:CTG458646 DDC458597:DDC458646 DMY458597:DMY458646 DWU458597:DWU458646 EGQ458597:EGQ458646 EQM458597:EQM458646 FAI458597:FAI458646 FKE458597:FKE458646 FUA458597:FUA458646 GDW458597:GDW458646 GNS458597:GNS458646 GXO458597:GXO458646 HHK458597:HHK458646 HRG458597:HRG458646 IBC458597:IBC458646 IKY458597:IKY458646 IUU458597:IUU458646 JEQ458597:JEQ458646 JOM458597:JOM458646 JYI458597:JYI458646 KIE458597:KIE458646 KSA458597:KSA458646 LBW458597:LBW458646 LLS458597:LLS458646 LVO458597:LVO458646 MFK458597:MFK458646 MPG458597:MPG458646 MZC458597:MZC458646 NIY458597:NIY458646 NSU458597:NSU458646 OCQ458597:OCQ458646 OMM458597:OMM458646 OWI458597:OWI458646 PGE458597:PGE458646 PQA458597:PQA458646 PZW458597:PZW458646 QJS458597:QJS458646 QTO458597:QTO458646 RDK458597:RDK458646 RNG458597:RNG458646 RXC458597:RXC458646 SGY458597:SGY458646 SQU458597:SQU458646 TAQ458597:TAQ458646 TKM458597:TKM458646 TUI458597:TUI458646 UEE458597:UEE458646 UOA458597:UOA458646 UXW458597:UXW458646 VHS458597:VHS458646 VRO458597:VRO458646 WBK458597:WBK458646 WLG458597:WLG458646 WVC458597:WVC458646 K524133:K524182 IQ524133:IQ524182 SM524133:SM524182 ACI524133:ACI524182 AME524133:AME524182 AWA524133:AWA524182 BFW524133:BFW524182 BPS524133:BPS524182 BZO524133:BZO524182 CJK524133:CJK524182 CTG524133:CTG524182 DDC524133:DDC524182 DMY524133:DMY524182 DWU524133:DWU524182 EGQ524133:EGQ524182 EQM524133:EQM524182 FAI524133:FAI524182 FKE524133:FKE524182 FUA524133:FUA524182 GDW524133:GDW524182 GNS524133:GNS524182 GXO524133:GXO524182 HHK524133:HHK524182 HRG524133:HRG524182 IBC524133:IBC524182 IKY524133:IKY524182 IUU524133:IUU524182 JEQ524133:JEQ524182 JOM524133:JOM524182 JYI524133:JYI524182 KIE524133:KIE524182 KSA524133:KSA524182 LBW524133:LBW524182 LLS524133:LLS524182 LVO524133:LVO524182 MFK524133:MFK524182 MPG524133:MPG524182 MZC524133:MZC524182 NIY524133:NIY524182 NSU524133:NSU524182 OCQ524133:OCQ524182 OMM524133:OMM524182 OWI524133:OWI524182 PGE524133:PGE524182 PQA524133:PQA524182 PZW524133:PZW524182 QJS524133:QJS524182 QTO524133:QTO524182 RDK524133:RDK524182 RNG524133:RNG524182 RXC524133:RXC524182 SGY524133:SGY524182 SQU524133:SQU524182 TAQ524133:TAQ524182 TKM524133:TKM524182 TUI524133:TUI524182 UEE524133:UEE524182 UOA524133:UOA524182 UXW524133:UXW524182 VHS524133:VHS524182 VRO524133:VRO524182 WBK524133:WBK524182 WLG524133:WLG524182 WVC524133:WVC524182 K589669:K589718 IQ589669:IQ589718 SM589669:SM589718 ACI589669:ACI589718 AME589669:AME589718 AWA589669:AWA589718 BFW589669:BFW589718 BPS589669:BPS589718 BZO589669:BZO589718 CJK589669:CJK589718 CTG589669:CTG589718 DDC589669:DDC589718 DMY589669:DMY589718 DWU589669:DWU589718 EGQ589669:EGQ589718 EQM589669:EQM589718 FAI589669:FAI589718 FKE589669:FKE589718 FUA589669:FUA589718 GDW589669:GDW589718 GNS589669:GNS589718 GXO589669:GXO589718 HHK589669:HHK589718 HRG589669:HRG589718 IBC589669:IBC589718 IKY589669:IKY589718 IUU589669:IUU589718 JEQ589669:JEQ589718 JOM589669:JOM589718 JYI589669:JYI589718 KIE589669:KIE589718 KSA589669:KSA589718 LBW589669:LBW589718 LLS589669:LLS589718 LVO589669:LVO589718 MFK589669:MFK589718 MPG589669:MPG589718 MZC589669:MZC589718 NIY589669:NIY589718 NSU589669:NSU589718 OCQ589669:OCQ589718 OMM589669:OMM589718 OWI589669:OWI589718 PGE589669:PGE589718 PQA589669:PQA589718 PZW589669:PZW589718 QJS589669:QJS589718 QTO589669:QTO589718 RDK589669:RDK589718 RNG589669:RNG589718 RXC589669:RXC589718 SGY589669:SGY589718 SQU589669:SQU589718 TAQ589669:TAQ589718 TKM589669:TKM589718 TUI589669:TUI589718 UEE589669:UEE589718 UOA589669:UOA589718 UXW589669:UXW589718 VHS589669:VHS589718 VRO589669:VRO589718 WBK589669:WBK589718 WLG589669:WLG589718 WVC589669:WVC589718 K655205:K655254 IQ655205:IQ655254 SM655205:SM655254 ACI655205:ACI655254 AME655205:AME655254 AWA655205:AWA655254 BFW655205:BFW655254 BPS655205:BPS655254 BZO655205:BZO655254 CJK655205:CJK655254 CTG655205:CTG655254 DDC655205:DDC655254 DMY655205:DMY655254 DWU655205:DWU655254 EGQ655205:EGQ655254 EQM655205:EQM655254 FAI655205:FAI655254 FKE655205:FKE655254 FUA655205:FUA655254 GDW655205:GDW655254 GNS655205:GNS655254 GXO655205:GXO655254 HHK655205:HHK655254 HRG655205:HRG655254 IBC655205:IBC655254 IKY655205:IKY655254 IUU655205:IUU655254 JEQ655205:JEQ655254 JOM655205:JOM655254 JYI655205:JYI655254 KIE655205:KIE655254 KSA655205:KSA655254 LBW655205:LBW655254 LLS655205:LLS655254 LVO655205:LVO655254 MFK655205:MFK655254 MPG655205:MPG655254 MZC655205:MZC655254 NIY655205:NIY655254 NSU655205:NSU655254 OCQ655205:OCQ655254 OMM655205:OMM655254 OWI655205:OWI655254 PGE655205:PGE655254 PQA655205:PQA655254 PZW655205:PZW655254 QJS655205:QJS655254 QTO655205:QTO655254 RDK655205:RDK655254 RNG655205:RNG655254 RXC655205:RXC655254 SGY655205:SGY655254 SQU655205:SQU655254 TAQ655205:TAQ655254 TKM655205:TKM655254 TUI655205:TUI655254 UEE655205:UEE655254 UOA655205:UOA655254 UXW655205:UXW655254 VHS655205:VHS655254 VRO655205:VRO655254 WBK655205:WBK655254 WLG655205:WLG655254 WVC655205:WVC655254 K720741:K720790 IQ720741:IQ720790 SM720741:SM720790 ACI720741:ACI720790 AME720741:AME720790 AWA720741:AWA720790 BFW720741:BFW720790 BPS720741:BPS720790 BZO720741:BZO720790 CJK720741:CJK720790 CTG720741:CTG720790 DDC720741:DDC720790 DMY720741:DMY720790 DWU720741:DWU720790 EGQ720741:EGQ720790 EQM720741:EQM720790 FAI720741:FAI720790 FKE720741:FKE720790 FUA720741:FUA720790 GDW720741:GDW720790 GNS720741:GNS720790 GXO720741:GXO720790 HHK720741:HHK720790 HRG720741:HRG720790 IBC720741:IBC720790 IKY720741:IKY720790 IUU720741:IUU720790 JEQ720741:JEQ720790 JOM720741:JOM720790 JYI720741:JYI720790 KIE720741:KIE720790 KSA720741:KSA720790 LBW720741:LBW720790 LLS720741:LLS720790 LVO720741:LVO720790 MFK720741:MFK720790 MPG720741:MPG720790 MZC720741:MZC720790 NIY720741:NIY720790 NSU720741:NSU720790 OCQ720741:OCQ720790 OMM720741:OMM720790 OWI720741:OWI720790 PGE720741:PGE720790 PQA720741:PQA720790 PZW720741:PZW720790 QJS720741:QJS720790 QTO720741:QTO720790 RDK720741:RDK720790 RNG720741:RNG720790 RXC720741:RXC720790 SGY720741:SGY720790 SQU720741:SQU720790 TAQ720741:TAQ720790 TKM720741:TKM720790 TUI720741:TUI720790 UEE720741:UEE720790 UOA720741:UOA720790 UXW720741:UXW720790 VHS720741:VHS720790 VRO720741:VRO720790 WBK720741:WBK720790 WLG720741:WLG720790 WVC720741:WVC720790 K786277:K786326 IQ786277:IQ786326 SM786277:SM786326 ACI786277:ACI786326 AME786277:AME786326 AWA786277:AWA786326 BFW786277:BFW786326 BPS786277:BPS786326 BZO786277:BZO786326 CJK786277:CJK786326 CTG786277:CTG786326 DDC786277:DDC786326 DMY786277:DMY786326 DWU786277:DWU786326 EGQ786277:EGQ786326 EQM786277:EQM786326 FAI786277:FAI786326 FKE786277:FKE786326 FUA786277:FUA786326 GDW786277:GDW786326 GNS786277:GNS786326 GXO786277:GXO786326 HHK786277:HHK786326 HRG786277:HRG786326 IBC786277:IBC786326 IKY786277:IKY786326 IUU786277:IUU786326 JEQ786277:JEQ786326 JOM786277:JOM786326 JYI786277:JYI786326 KIE786277:KIE786326 KSA786277:KSA786326 LBW786277:LBW786326 LLS786277:LLS786326 LVO786277:LVO786326 MFK786277:MFK786326 MPG786277:MPG786326 MZC786277:MZC786326 NIY786277:NIY786326 NSU786277:NSU786326 OCQ786277:OCQ786326 OMM786277:OMM786326 OWI786277:OWI786326 PGE786277:PGE786326 PQA786277:PQA786326 PZW786277:PZW786326 QJS786277:QJS786326 QTO786277:QTO786326 RDK786277:RDK786326 RNG786277:RNG786326 RXC786277:RXC786326 SGY786277:SGY786326 SQU786277:SQU786326 TAQ786277:TAQ786326 TKM786277:TKM786326 TUI786277:TUI786326 UEE786277:UEE786326 UOA786277:UOA786326 UXW786277:UXW786326 VHS786277:VHS786326 VRO786277:VRO786326 WBK786277:WBK786326 WLG786277:WLG786326 WVC786277:WVC786326 K851813:K851862 IQ851813:IQ851862 SM851813:SM851862 ACI851813:ACI851862 AME851813:AME851862 AWA851813:AWA851862 BFW851813:BFW851862 BPS851813:BPS851862 BZO851813:BZO851862 CJK851813:CJK851862 CTG851813:CTG851862 DDC851813:DDC851862 DMY851813:DMY851862 DWU851813:DWU851862 EGQ851813:EGQ851862 EQM851813:EQM851862 FAI851813:FAI851862 FKE851813:FKE851862 FUA851813:FUA851862 GDW851813:GDW851862 GNS851813:GNS851862 GXO851813:GXO851862 HHK851813:HHK851862 HRG851813:HRG851862 IBC851813:IBC851862 IKY851813:IKY851862 IUU851813:IUU851862 JEQ851813:JEQ851862 JOM851813:JOM851862 JYI851813:JYI851862 KIE851813:KIE851862 KSA851813:KSA851862 LBW851813:LBW851862 LLS851813:LLS851862 LVO851813:LVO851862 MFK851813:MFK851862 MPG851813:MPG851862 MZC851813:MZC851862 NIY851813:NIY851862 NSU851813:NSU851862 OCQ851813:OCQ851862 OMM851813:OMM851862 OWI851813:OWI851862 PGE851813:PGE851862 PQA851813:PQA851862 PZW851813:PZW851862 QJS851813:QJS851862 QTO851813:QTO851862 RDK851813:RDK851862 RNG851813:RNG851862 RXC851813:RXC851862 SGY851813:SGY851862 SQU851813:SQU851862 TAQ851813:TAQ851862 TKM851813:TKM851862 TUI851813:TUI851862 UEE851813:UEE851862 UOA851813:UOA851862 UXW851813:UXW851862 VHS851813:VHS851862 VRO851813:VRO851862 WBK851813:WBK851862 WLG851813:WLG851862 WVC851813:WVC851862 K917349:K917398 IQ917349:IQ917398 SM917349:SM917398 ACI917349:ACI917398 AME917349:AME917398 AWA917349:AWA917398 BFW917349:BFW917398 BPS917349:BPS917398 BZO917349:BZO917398 CJK917349:CJK917398 CTG917349:CTG917398 DDC917349:DDC917398 DMY917349:DMY917398 DWU917349:DWU917398 EGQ917349:EGQ917398 EQM917349:EQM917398 FAI917349:FAI917398 FKE917349:FKE917398 FUA917349:FUA917398 GDW917349:GDW917398 GNS917349:GNS917398 GXO917349:GXO917398 HHK917349:HHK917398 HRG917349:HRG917398 IBC917349:IBC917398 IKY917349:IKY917398 IUU917349:IUU917398 JEQ917349:JEQ917398 JOM917349:JOM917398 JYI917349:JYI917398 KIE917349:KIE917398 KSA917349:KSA917398 LBW917349:LBW917398 LLS917349:LLS917398 LVO917349:LVO917398 MFK917349:MFK917398 MPG917349:MPG917398 MZC917349:MZC917398 NIY917349:NIY917398 NSU917349:NSU917398 OCQ917349:OCQ917398 OMM917349:OMM917398 OWI917349:OWI917398 PGE917349:PGE917398 PQA917349:PQA917398 PZW917349:PZW917398 QJS917349:QJS917398 QTO917349:QTO917398 RDK917349:RDK917398 RNG917349:RNG917398 RXC917349:RXC917398 SGY917349:SGY917398 SQU917349:SQU917398 TAQ917349:TAQ917398 TKM917349:TKM917398 TUI917349:TUI917398 UEE917349:UEE917398 UOA917349:UOA917398 UXW917349:UXW917398 VHS917349:VHS917398 VRO917349:VRO917398 WBK917349:WBK917398 WLG917349:WLG917398 WVC917349:WVC917398 K982885:K982934 IQ982885:IQ982934 SM982885:SM982934 ACI982885:ACI982934 AME982885:AME982934 AWA982885:AWA982934 BFW982885:BFW982934 BPS982885:BPS982934 BZO982885:BZO982934 CJK982885:CJK982934 CTG982885:CTG982934 DDC982885:DDC982934 DMY982885:DMY982934 DWU982885:DWU982934 EGQ982885:EGQ982934 EQM982885:EQM982934 FAI982885:FAI982934 FKE982885:FKE982934 FUA982885:FUA982934 GDW982885:GDW982934 GNS982885:GNS982934 GXO982885:GXO982934 HHK982885:HHK982934 HRG982885:HRG982934 IBC982885:IBC982934 IKY982885:IKY982934 IUU982885:IUU982934 JEQ982885:JEQ982934 JOM982885:JOM982934 JYI982885:JYI982934 KIE982885:KIE982934 KSA982885:KSA982934 LBW982885:LBW982934 LLS982885:LLS982934 LVO982885:LVO982934 MFK982885:MFK982934 MPG982885:MPG982934 MZC982885:MZC982934 NIY982885:NIY982934 NSU982885:NSU982934 OCQ982885:OCQ982934 OMM982885:OMM982934 OWI982885:OWI982934 PGE982885:PGE982934 PQA982885:PQA982934 PZW982885:PZW982934 QJS982885:QJS982934 QTO982885:QTO982934 RDK982885:RDK982934 RNG982885:RNG982934 RXC982885:RXC982934 SGY982885:SGY982934 SQU982885:SQU982934 TAQ982885:TAQ982934 TKM982885:TKM982934 TUI982885:TUI982934 UEE982885:UEE982934 UOA982885:UOA982934 UXW982885:UXW982934 VHS982885:VHS982934 VRO982885:VRO982934 WBK982885:WBK982934 WLG982885:WLG982934 K9:K28 IQ9:IQ31 WVC9:WVC31 WLG9:WLG31 WBK9:WBK31 VRO9:VRO31 VHS9:VHS31 UXW9:UXW31 UOA9:UOA31 UEE9:UEE31 TUI9:TUI31 TKM9:TKM31 TAQ9:TAQ31 SQU9:SQU31 SGY9:SGY31 RXC9:RXC31 RNG9:RNG31 RDK9:RDK31 QTO9:QTO31 QJS9:QJS31 PZW9:PZW31 PQA9:PQA31 PGE9:PGE31 OWI9:OWI31 OMM9:OMM31 OCQ9:OCQ31 NSU9:NSU31 NIY9:NIY31 MZC9:MZC31 MPG9:MPG31 MFK9:MFK31 LVO9:LVO31 LLS9:LLS31 LBW9:LBW31 KSA9:KSA31 KIE9:KIE31 JYI9:JYI31 JOM9:JOM31 JEQ9:JEQ31 IUU9:IUU31 IKY9:IKY31 IBC9:IBC31 HRG9:HRG31 HHK9:HHK31 GXO9:GXO31 GNS9:GNS31 GDW9:GDW31 FUA9:FUA31 FKE9:FKE31 FAI9:FAI31 EQM9:EQM31 EGQ9:EGQ31 DWU9:DWU31 DMY9:DMY31 DDC9:DDC31 CTG9:CTG31 CJK9:CJK31 BZO9:BZO31 BPS9:BPS31 BFW9:BFW31 AWA9:AWA31 AME9:AME31 ACI9:ACI31 SM9:SM31 K31:K41"/>
    <dataValidation type="list" allowBlank="1" showInputMessage="1" showErrorMessage="1" error="La Secretaría Distrital Planeación informa que los datos no son válidos, por favor seleccionar de la lista." sqref="WVG982885:WVG982934 O65381:O65430 IU65381:IU65430 SQ65381:SQ65430 ACM65381:ACM65430 AMI65381:AMI65430 AWE65381:AWE65430 BGA65381:BGA65430 BPW65381:BPW65430 BZS65381:BZS65430 CJO65381:CJO65430 CTK65381:CTK65430 DDG65381:DDG65430 DNC65381:DNC65430 DWY65381:DWY65430 EGU65381:EGU65430 EQQ65381:EQQ65430 FAM65381:FAM65430 FKI65381:FKI65430 FUE65381:FUE65430 GEA65381:GEA65430 GNW65381:GNW65430 GXS65381:GXS65430 HHO65381:HHO65430 HRK65381:HRK65430 IBG65381:IBG65430 ILC65381:ILC65430 IUY65381:IUY65430 JEU65381:JEU65430 JOQ65381:JOQ65430 JYM65381:JYM65430 KII65381:KII65430 KSE65381:KSE65430 LCA65381:LCA65430 LLW65381:LLW65430 LVS65381:LVS65430 MFO65381:MFO65430 MPK65381:MPK65430 MZG65381:MZG65430 NJC65381:NJC65430 NSY65381:NSY65430 OCU65381:OCU65430 OMQ65381:OMQ65430 OWM65381:OWM65430 PGI65381:PGI65430 PQE65381:PQE65430 QAA65381:QAA65430 QJW65381:QJW65430 QTS65381:QTS65430 RDO65381:RDO65430 RNK65381:RNK65430 RXG65381:RXG65430 SHC65381:SHC65430 SQY65381:SQY65430 TAU65381:TAU65430 TKQ65381:TKQ65430 TUM65381:TUM65430 UEI65381:UEI65430 UOE65381:UOE65430 UYA65381:UYA65430 VHW65381:VHW65430 VRS65381:VRS65430 WBO65381:WBO65430 WLK65381:WLK65430 WVG65381:WVG65430 O130917:O130966 IU130917:IU130966 SQ130917:SQ130966 ACM130917:ACM130966 AMI130917:AMI130966 AWE130917:AWE130966 BGA130917:BGA130966 BPW130917:BPW130966 BZS130917:BZS130966 CJO130917:CJO130966 CTK130917:CTK130966 DDG130917:DDG130966 DNC130917:DNC130966 DWY130917:DWY130966 EGU130917:EGU130966 EQQ130917:EQQ130966 FAM130917:FAM130966 FKI130917:FKI130966 FUE130917:FUE130966 GEA130917:GEA130966 GNW130917:GNW130966 GXS130917:GXS130966 HHO130917:HHO130966 HRK130917:HRK130966 IBG130917:IBG130966 ILC130917:ILC130966 IUY130917:IUY130966 JEU130917:JEU130966 JOQ130917:JOQ130966 JYM130917:JYM130966 KII130917:KII130966 KSE130917:KSE130966 LCA130917:LCA130966 LLW130917:LLW130966 LVS130917:LVS130966 MFO130917:MFO130966 MPK130917:MPK130966 MZG130917:MZG130966 NJC130917:NJC130966 NSY130917:NSY130966 OCU130917:OCU130966 OMQ130917:OMQ130966 OWM130917:OWM130966 PGI130917:PGI130966 PQE130917:PQE130966 QAA130917:QAA130966 QJW130917:QJW130966 QTS130917:QTS130966 RDO130917:RDO130966 RNK130917:RNK130966 RXG130917:RXG130966 SHC130917:SHC130966 SQY130917:SQY130966 TAU130917:TAU130966 TKQ130917:TKQ130966 TUM130917:TUM130966 UEI130917:UEI130966 UOE130917:UOE130966 UYA130917:UYA130966 VHW130917:VHW130966 VRS130917:VRS130966 WBO130917:WBO130966 WLK130917:WLK130966 WVG130917:WVG130966 O196453:O196502 IU196453:IU196502 SQ196453:SQ196502 ACM196453:ACM196502 AMI196453:AMI196502 AWE196453:AWE196502 BGA196453:BGA196502 BPW196453:BPW196502 BZS196453:BZS196502 CJO196453:CJO196502 CTK196453:CTK196502 DDG196453:DDG196502 DNC196453:DNC196502 DWY196453:DWY196502 EGU196453:EGU196502 EQQ196453:EQQ196502 FAM196453:FAM196502 FKI196453:FKI196502 FUE196453:FUE196502 GEA196453:GEA196502 GNW196453:GNW196502 GXS196453:GXS196502 HHO196453:HHO196502 HRK196453:HRK196502 IBG196453:IBG196502 ILC196453:ILC196502 IUY196453:IUY196502 JEU196453:JEU196502 JOQ196453:JOQ196502 JYM196453:JYM196502 KII196453:KII196502 KSE196453:KSE196502 LCA196453:LCA196502 LLW196453:LLW196502 LVS196453:LVS196502 MFO196453:MFO196502 MPK196453:MPK196502 MZG196453:MZG196502 NJC196453:NJC196502 NSY196453:NSY196502 OCU196453:OCU196502 OMQ196453:OMQ196502 OWM196453:OWM196502 PGI196453:PGI196502 PQE196453:PQE196502 QAA196453:QAA196502 QJW196453:QJW196502 QTS196453:QTS196502 RDO196453:RDO196502 RNK196453:RNK196502 RXG196453:RXG196502 SHC196453:SHC196502 SQY196453:SQY196502 TAU196453:TAU196502 TKQ196453:TKQ196502 TUM196453:TUM196502 UEI196453:UEI196502 UOE196453:UOE196502 UYA196453:UYA196502 VHW196453:VHW196502 VRS196453:VRS196502 WBO196453:WBO196502 WLK196453:WLK196502 WVG196453:WVG196502 O261989:O262038 IU261989:IU262038 SQ261989:SQ262038 ACM261989:ACM262038 AMI261989:AMI262038 AWE261989:AWE262038 BGA261989:BGA262038 BPW261989:BPW262038 BZS261989:BZS262038 CJO261989:CJO262038 CTK261989:CTK262038 DDG261989:DDG262038 DNC261989:DNC262038 DWY261989:DWY262038 EGU261989:EGU262038 EQQ261989:EQQ262038 FAM261989:FAM262038 FKI261989:FKI262038 FUE261989:FUE262038 GEA261989:GEA262038 GNW261989:GNW262038 GXS261989:GXS262038 HHO261989:HHO262038 HRK261989:HRK262038 IBG261989:IBG262038 ILC261989:ILC262038 IUY261989:IUY262038 JEU261989:JEU262038 JOQ261989:JOQ262038 JYM261989:JYM262038 KII261989:KII262038 KSE261989:KSE262038 LCA261989:LCA262038 LLW261989:LLW262038 LVS261989:LVS262038 MFO261989:MFO262038 MPK261989:MPK262038 MZG261989:MZG262038 NJC261989:NJC262038 NSY261989:NSY262038 OCU261989:OCU262038 OMQ261989:OMQ262038 OWM261989:OWM262038 PGI261989:PGI262038 PQE261989:PQE262038 QAA261989:QAA262038 QJW261989:QJW262038 QTS261989:QTS262038 RDO261989:RDO262038 RNK261989:RNK262038 RXG261989:RXG262038 SHC261989:SHC262038 SQY261989:SQY262038 TAU261989:TAU262038 TKQ261989:TKQ262038 TUM261989:TUM262038 UEI261989:UEI262038 UOE261989:UOE262038 UYA261989:UYA262038 VHW261989:VHW262038 VRS261989:VRS262038 WBO261989:WBO262038 WLK261989:WLK262038 WVG261989:WVG262038 O327525:O327574 IU327525:IU327574 SQ327525:SQ327574 ACM327525:ACM327574 AMI327525:AMI327574 AWE327525:AWE327574 BGA327525:BGA327574 BPW327525:BPW327574 BZS327525:BZS327574 CJO327525:CJO327574 CTK327525:CTK327574 DDG327525:DDG327574 DNC327525:DNC327574 DWY327525:DWY327574 EGU327525:EGU327574 EQQ327525:EQQ327574 FAM327525:FAM327574 FKI327525:FKI327574 FUE327525:FUE327574 GEA327525:GEA327574 GNW327525:GNW327574 GXS327525:GXS327574 HHO327525:HHO327574 HRK327525:HRK327574 IBG327525:IBG327574 ILC327525:ILC327574 IUY327525:IUY327574 JEU327525:JEU327574 JOQ327525:JOQ327574 JYM327525:JYM327574 KII327525:KII327574 KSE327525:KSE327574 LCA327525:LCA327574 LLW327525:LLW327574 LVS327525:LVS327574 MFO327525:MFO327574 MPK327525:MPK327574 MZG327525:MZG327574 NJC327525:NJC327574 NSY327525:NSY327574 OCU327525:OCU327574 OMQ327525:OMQ327574 OWM327525:OWM327574 PGI327525:PGI327574 PQE327525:PQE327574 QAA327525:QAA327574 QJW327525:QJW327574 QTS327525:QTS327574 RDO327525:RDO327574 RNK327525:RNK327574 RXG327525:RXG327574 SHC327525:SHC327574 SQY327525:SQY327574 TAU327525:TAU327574 TKQ327525:TKQ327574 TUM327525:TUM327574 UEI327525:UEI327574 UOE327525:UOE327574 UYA327525:UYA327574 VHW327525:VHW327574 VRS327525:VRS327574 WBO327525:WBO327574 WLK327525:WLK327574 WVG327525:WVG327574 O393061:O393110 IU393061:IU393110 SQ393061:SQ393110 ACM393061:ACM393110 AMI393061:AMI393110 AWE393061:AWE393110 BGA393061:BGA393110 BPW393061:BPW393110 BZS393061:BZS393110 CJO393061:CJO393110 CTK393061:CTK393110 DDG393061:DDG393110 DNC393061:DNC393110 DWY393061:DWY393110 EGU393061:EGU393110 EQQ393061:EQQ393110 FAM393061:FAM393110 FKI393061:FKI393110 FUE393061:FUE393110 GEA393061:GEA393110 GNW393061:GNW393110 GXS393061:GXS393110 HHO393061:HHO393110 HRK393061:HRK393110 IBG393061:IBG393110 ILC393061:ILC393110 IUY393061:IUY393110 JEU393061:JEU393110 JOQ393061:JOQ393110 JYM393061:JYM393110 KII393061:KII393110 KSE393061:KSE393110 LCA393061:LCA393110 LLW393061:LLW393110 LVS393061:LVS393110 MFO393061:MFO393110 MPK393061:MPK393110 MZG393061:MZG393110 NJC393061:NJC393110 NSY393061:NSY393110 OCU393061:OCU393110 OMQ393061:OMQ393110 OWM393061:OWM393110 PGI393061:PGI393110 PQE393061:PQE393110 QAA393061:QAA393110 QJW393061:QJW393110 QTS393061:QTS393110 RDO393061:RDO393110 RNK393061:RNK393110 RXG393061:RXG393110 SHC393061:SHC393110 SQY393061:SQY393110 TAU393061:TAU393110 TKQ393061:TKQ393110 TUM393061:TUM393110 UEI393061:UEI393110 UOE393061:UOE393110 UYA393061:UYA393110 VHW393061:VHW393110 VRS393061:VRS393110 WBO393061:WBO393110 WLK393061:WLK393110 WVG393061:WVG393110 O458597:O458646 IU458597:IU458646 SQ458597:SQ458646 ACM458597:ACM458646 AMI458597:AMI458646 AWE458597:AWE458646 BGA458597:BGA458646 BPW458597:BPW458646 BZS458597:BZS458646 CJO458597:CJO458646 CTK458597:CTK458646 DDG458597:DDG458646 DNC458597:DNC458646 DWY458597:DWY458646 EGU458597:EGU458646 EQQ458597:EQQ458646 FAM458597:FAM458646 FKI458597:FKI458646 FUE458597:FUE458646 GEA458597:GEA458646 GNW458597:GNW458646 GXS458597:GXS458646 HHO458597:HHO458646 HRK458597:HRK458646 IBG458597:IBG458646 ILC458597:ILC458646 IUY458597:IUY458646 JEU458597:JEU458646 JOQ458597:JOQ458646 JYM458597:JYM458646 KII458597:KII458646 KSE458597:KSE458646 LCA458597:LCA458646 LLW458597:LLW458646 LVS458597:LVS458646 MFO458597:MFO458646 MPK458597:MPK458646 MZG458597:MZG458646 NJC458597:NJC458646 NSY458597:NSY458646 OCU458597:OCU458646 OMQ458597:OMQ458646 OWM458597:OWM458646 PGI458597:PGI458646 PQE458597:PQE458646 QAA458597:QAA458646 QJW458597:QJW458646 QTS458597:QTS458646 RDO458597:RDO458646 RNK458597:RNK458646 RXG458597:RXG458646 SHC458597:SHC458646 SQY458597:SQY458646 TAU458597:TAU458646 TKQ458597:TKQ458646 TUM458597:TUM458646 UEI458597:UEI458646 UOE458597:UOE458646 UYA458597:UYA458646 VHW458597:VHW458646 VRS458597:VRS458646 WBO458597:WBO458646 WLK458597:WLK458646 WVG458597:WVG458646 O524133:O524182 IU524133:IU524182 SQ524133:SQ524182 ACM524133:ACM524182 AMI524133:AMI524182 AWE524133:AWE524182 BGA524133:BGA524182 BPW524133:BPW524182 BZS524133:BZS524182 CJO524133:CJO524182 CTK524133:CTK524182 DDG524133:DDG524182 DNC524133:DNC524182 DWY524133:DWY524182 EGU524133:EGU524182 EQQ524133:EQQ524182 FAM524133:FAM524182 FKI524133:FKI524182 FUE524133:FUE524182 GEA524133:GEA524182 GNW524133:GNW524182 GXS524133:GXS524182 HHO524133:HHO524182 HRK524133:HRK524182 IBG524133:IBG524182 ILC524133:ILC524182 IUY524133:IUY524182 JEU524133:JEU524182 JOQ524133:JOQ524182 JYM524133:JYM524182 KII524133:KII524182 KSE524133:KSE524182 LCA524133:LCA524182 LLW524133:LLW524182 LVS524133:LVS524182 MFO524133:MFO524182 MPK524133:MPK524182 MZG524133:MZG524182 NJC524133:NJC524182 NSY524133:NSY524182 OCU524133:OCU524182 OMQ524133:OMQ524182 OWM524133:OWM524182 PGI524133:PGI524182 PQE524133:PQE524182 QAA524133:QAA524182 QJW524133:QJW524182 QTS524133:QTS524182 RDO524133:RDO524182 RNK524133:RNK524182 RXG524133:RXG524182 SHC524133:SHC524182 SQY524133:SQY524182 TAU524133:TAU524182 TKQ524133:TKQ524182 TUM524133:TUM524182 UEI524133:UEI524182 UOE524133:UOE524182 UYA524133:UYA524182 VHW524133:VHW524182 VRS524133:VRS524182 WBO524133:WBO524182 WLK524133:WLK524182 WVG524133:WVG524182 O589669:O589718 IU589669:IU589718 SQ589669:SQ589718 ACM589669:ACM589718 AMI589669:AMI589718 AWE589669:AWE589718 BGA589669:BGA589718 BPW589669:BPW589718 BZS589669:BZS589718 CJO589669:CJO589718 CTK589669:CTK589718 DDG589669:DDG589718 DNC589669:DNC589718 DWY589669:DWY589718 EGU589669:EGU589718 EQQ589669:EQQ589718 FAM589669:FAM589718 FKI589669:FKI589718 FUE589669:FUE589718 GEA589669:GEA589718 GNW589669:GNW589718 GXS589669:GXS589718 HHO589669:HHO589718 HRK589669:HRK589718 IBG589669:IBG589718 ILC589669:ILC589718 IUY589669:IUY589718 JEU589669:JEU589718 JOQ589669:JOQ589718 JYM589669:JYM589718 KII589669:KII589718 KSE589669:KSE589718 LCA589669:LCA589718 LLW589669:LLW589718 LVS589669:LVS589718 MFO589669:MFO589718 MPK589669:MPK589718 MZG589669:MZG589718 NJC589669:NJC589718 NSY589669:NSY589718 OCU589669:OCU589718 OMQ589669:OMQ589718 OWM589669:OWM589718 PGI589669:PGI589718 PQE589669:PQE589718 QAA589669:QAA589718 QJW589669:QJW589718 QTS589669:QTS589718 RDO589669:RDO589718 RNK589669:RNK589718 RXG589669:RXG589718 SHC589669:SHC589718 SQY589669:SQY589718 TAU589669:TAU589718 TKQ589669:TKQ589718 TUM589669:TUM589718 UEI589669:UEI589718 UOE589669:UOE589718 UYA589669:UYA589718 VHW589669:VHW589718 VRS589669:VRS589718 WBO589669:WBO589718 WLK589669:WLK589718 WVG589669:WVG589718 O655205:O655254 IU655205:IU655254 SQ655205:SQ655254 ACM655205:ACM655254 AMI655205:AMI655254 AWE655205:AWE655254 BGA655205:BGA655254 BPW655205:BPW655254 BZS655205:BZS655254 CJO655205:CJO655254 CTK655205:CTK655254 DDG655205:DDG655254 DNC655205:DNC655254 DWY655205:DWY655254 EGU655205:EGU655254 EQQ655205:EQQ655254 FAM655205:FAM655254 FKI655205:FKI655254 FUE655205:FUE655254 GEA655205:GEA655254 GNW655205:GNW655254 GXS655205:GXS655254 HHO655205:HHO655254 HRK655205:HRK655254 IBG655205:IBG655254 ILC655205:ILC655254 IUY655205:IUY655254 JEU655205:JEU655254 JOQ655205:JOQ655254 JYM655205:JYM655254 KII655205:KII655254 KSE655205:KSE655254 LCA655205:LCA655254 LLW655205:LLW655254 LVS655205:LVS655254 MFO655205:MFO655254 MPK655205:MPK655254 MZG655205:MZG655254 NJC655205:NJC655254 NSY655205:NSY655254 OCU655205:OCU655254 OMQ655205:OMQ655254 OWM655205:OWM655254 PGI655205:PGI655254 PQE655205:PQE655254 QAA655205:QAA655254 QJW655205:QJW655254 QTS655205:QTS655254 RDO655205:RDO655254 RNK655205:RNK655254 RXG655205:RXG655254 SHC655205:SHC655254 SQY655205:SQY655254 TAU655205:TAU655254 TKQ655205:TKQ655254 TUM655205:TUM655254 UEI655205:UEI655254 UOE655205:UOE655254 UYA655205:UYA655254 VHW655205:VHW655254 VRS655205:VRS655254 WBO655205:WBO655254 WLK655205:WLK655254 WVG655205:WVG655254 O720741:O720790 IU720741:IU720790 SQ720741:SQ720790 ACM720741:ACM720790 AMI720741:AMI720790 AWE720741:AWE720790 BGA720741:BGA720790 BPW720741:BPW720790 BZS720741:BZS720790 CJO720741:CJO720790 CTK720741:CTK720790 DDG720741:DDG720790 DNC720741:DNC720790 DWY720741:DWY720790 EGU720741:EGU720790 EQQ720741:EQQ720790 FAM720741:FAM720790 FKI720741:FKI720790 FUE720741:FUE720790 GEA720741:GEA720790 GNW720741:GNW720790 GXS720741:GXS720790 HHO720741:HHO720790 HRK720741:HRK720790 IBG720741:IBG720790 ILC720741:ILC720790 IUY720741:IUY720790 JEU720741:JEU720790 JOQ720741:JOQ720790 JYM720741:JYM720790 KII720741:KII720790 KSE720741:KSE720790 LCA720741:LCA720790 LLW720741:LLW720790 LVS720741:LVS720790 MFO720741:MFO720790 MPK720741:MPK720790 MZG720741:MZG720790 NJC720741:NJC720790 NSY720741:NSY720790 OCU720741:OCU720790 OMQ720741:OMQ720790 OWM720741:OWM720790 PGI720741:PGI720790 PQE720741:PQE720790 QAA720741:QAA720790 QJW720741:QJW720790 QTS720741:QTS720790 RDO720741:RDO720790 RNK720741:RNK720790 RXG720741:RXG720790 SHC720741:SHC720790 SQY720741:SQY720790 TAU720741:TAU720790 TKQ720741:TKQ720790 TUM720741:TUM720790 UEI720741:UEI720790 UOE720741:UOE720790 UYA720741:UYA720790 VHW720741:VHW720790 VRS720741:VRS720790 WBO720741:WBO720790 WLK720741:WLK720790 WVG720741:WVG720790 O786277:O786326 IU786277:IU786326 SQ786277:SQ786326 ACM786277:ACM786326 AMI786277:AMI786326 AWE786277:AWE786326 BGA786277:BGA786326 BPW786277:BPW786326 BZS786277:BZS786326 CJO786277:CJO786326 CTK786277:CTK786326 DDG786277:DDG786326 DNC786277:DNC786326 DWY786277:DWY786326 EGU786277:EGU786326 EQQ786277:EQQ786326 FAM786277:FAM786326 FKI786277:FKI786326 FUE786277:FUE786326 GEA786277:GEA786326 GNW786277:GNW786326 GXS786277:GXS786326 HHO786277:HHO786326 HRK786277:HRK786326 IBG786277:IBG786326 ILC786277:ILC786326 IUY786277:IUY786326 JEU786277:JEU786326 JOQ786277:JOQ786326 JYM786277:JYM786326 KII786277:KII786326 KSE786277:KSE786326 LCA786277:LCA786326 LLW786277:LLW786326 LVS786277:LVS786326 MFO786277:MFO786326 MPK786277:MPK786326 MZG786277:MZG786326 NJC786277:NJC786326 NSY786277:NSY786326 OCU786277:OCU786326 OMQ786277:OMQ786326 OWM786277:OWM786326 PGI786277:PGI786326 PQE786277:PQE786326 QAA786277:QAA786326 QJW786277:QJW786326 QTS786277:QTS786326 RDO786277:RDO786326 RNK786277:RNK786326 RXG786277:RXG786326 SHC786277:SHC786326 SQY786277:SQY786326 TAU786277:TAU786326 TKQ786277:TKQ786326 TUM786277:TUM786326 UEI786277:UEI786326 UOE786277:UOE786326 UYA786277:UYA786326 VHW786277:VHW786326 VRS786277:VRS786326 WBO786277:WBO786326 WLK786277:WLK786326 WVG786277:WVG786326 O851813:O851862 IU851813:IU851862 SQ851813:SQ851862 ACM851813:ACM851862 AMI851813:AMI851862 AWE851813:AWE851862 BGA851813:BGA851862 BPW851813:BPW851862 BZS851813:BZS851862 CJO851813:CJO851862 CTK851813:CTK851862 DDG851813:DDG851862 DNC851813:DNC851862 DWY851813:DWY851862 EGU851813:EGU851862 EQQ851813:EQQ851862 FAM851813:FAM851862 FKI851813:FKI851862 FUE851813:FUE851862 GEA851813:GEA851862 GNW851813:GNW851862 GXS851813:GXS851862 HHO851813:HHO851862 HRK851813:HRK851862 IBG851813:IBG851862 ILC851813:ILC851862 IUY851813:IUY851862 JEU851813:JEU851862 JOQ851813:JOQ851862 JYM851813:JYM851862 KII851813:KII851862 KSE851813:KSE851862 LCA851813:LCA851862 LLW851813:LLW851862 LVS851813:LVS851862 MFO851813:MFO851862 MPK851813:MPK851862 MZG851813:MZG851862 NJC851813:NJC851862 NSY851813:NSY851862 OCU851813:OCU851862 OMQ851813:OMQ851862 OWM851813:OWM851862 PGI851813:PGI851862 PQE851813:PQE851862 QAA851813:QAA851862 QJW851813:QJW851862 QTS851813:QTS851862 RDO851813:RDO851862 RNK851813:RNK851862 RXG851813:RXG851862 SHC851813:SHC851862 SQY851813:SQY851862 TAU851813:TAU851862 TKQ851813:TKQ851862 TUM851813:TUM851862 UEI851813:UEI851862 UOE851813:UOE851862 UYA851813:UYA851862 VHW851813:VHW851862 VRS851813:VRS851862 WBO851813:WBO851862 WLK851813:WLK851862 WVG851813:WVG851862 O917349:O917398 IU917349:IU917398 SQ917349:SQ917398 ACM917349:ACM917398 AMI917349:AMI917398 AWE917349:AWE917398 BGA917349:BGA917398 BPW917349:BPW917398 BZS917349:BZS917398 CJO917349:CJO917398 CTK917349:CTK917398 DDG917349:DDG917398 DNC917349:DNC917398 DWY917349:DWY917398 EGU917349:EGU917398 EQQ917349:EQQ917398 FAM917349:FAM917398 FKI917349:FKI917398 FUE917349:FUE917398 GEA917349:GEA917398 GNW917349:GNW917398 GXS917349:GXS917398 HHO917349:HHO917398 HRK917349:HRK917398 IBG917349:IBG917398 ILC917349:ILC917398 IUY917349:IUY917398 JEU917349:JEU917398 JOQ917349:JOQ917398 JYM917349:JYM917398 KII917349:KII917398 KSE917349:KSE917398 LCA917349:LCA917398 LLW917349:LLW917398 LVS917349:LVS917398 MFO917349:MFO917398 MPK917349:MPK917398 MZG917349:MZG917398 NJC917349:NJC917398 NSY917349:NSY917398 OCU917349:OCU917398 OMQ917349:OMQ917398 OWM917349:OWM917398 PGI917349:PGI917398 PQE917349:PQE917398 QAA917349:QAA917398 QJW917349:QJW917398 QTS917349:QTS917398 RDO917349:RDO917398 RNK917349:RNK917398 RXG917349:RXG917398 SHC917349:SHC917398 SQY917349:SQY917398 TAU917349:TAU917398 TKQ917349:TKQ917398 TUM917349:TUM917398 UEI917349:UEI917398 UOE917349:UOE917398 UYA917349:UYA917398 VHW917349:VHW917398 VRS917349:VRS917398 WBO917349:WBO917398 WLK917349:WLK917398 WVG917349:WVG917398 O982885:O982934 IU982885:IU982934 SQ982885:SQ982934 ACM982885:ACM982934 AMI982885:AMI982934 AWE982885:AWE982934 BGA982885:BGA982934 BPW982885:BPW982934 BZS982885:BZS982934 CJO982885:CJO982934 CTK982885:CTK982934 DDG982885:DDG982934 DNC982885:DNC982934 DWY982885:DWY982934 EGU982885:EGU982934 EQQ982885:EQQ982934 FAM982885:FAM982934 FKI982885:FKI982934 FUE982885:FUE982934 GEA982885:GEA982934 GNW982885:GNW982934 GXS982885:GXS982934 HHO982885:HHO982934 HRK982885:HRK982934 IBG982885:IBG982934 ILC982885:ILC982934 IUY982885:IUY982934 JEU982885:JEU982934 JOQ982885:JOQ982934 JYM982885:JYM982934 KII982885:KII982934 KSE982885:KSE982934 LCA982885:LCA982934 LLW982885:LLW982934 LVS982885:LVS982934 MFO982885:MFO982934 MPK982885:MPK982934 MZG982885:MZG982934 NJC982885:NJC982934 NSY982885:NSY982934 OCU982885:OCU982934 OMQ982885:OMQ982934 OWM982885:OWM982934 PGI982885:PGI982934 PQE982885:PQE982934 QAA982885:QAA982934 QJW982885:QJW982934 QTS982885:QTS982934 RDO982885:RDO982934 RNK982885:RNK982934 RXG982885:RXG982934 SHC982885:SHC982934 SQY982885:SQY982934 TAU982885:TAU982934 TKQ982885:TKQ982934 TUM982885:TUM982934 UEI982885:UEI982934 UOE982885:UOE982934 UYA982885:UYA982934 VHW982885:VHW982934 VRS982885:VRS982934 WBO982885:WBO982934 WLK982885:WLK982934 WVG9:WVG31 WLK9:WLK31 WBO9:WBO31 VRS9:VRS31 VHW9:VHW31 UYA9:UYA31 UOE9:UOE31 UEI9:UEI31 TUM9:TUM31 TKQ9:TKQ31 TAU9:TAU31 SQY9:SQY31 SHC9:SHC31 RXG9:RXG31 RNK9:RNK31 RDO9:RDO31 QTS9:QTS31 QJW9:QJW31 QAA9:QAA31 PQE9:PQE31 PGI9:PGI31 OWM9:OWM31 OMQ9:OMQ31 OCU9:OCU31 NSY9:NSY31 NJC9:NJC31 MZG9:MZG31 MPK9:MPK31 MFO9:MFO31 LVS9:LVS31 LLW9:LLW31 LCA9:LCA31 KSE9:KSE31 KII9:KII31 JYM9:JYM31 JOQ9:JOQ31 JEU9:JEU31 IUY9:IUY31 ILC9:ILC31 IBG9:IBG31 HRK9:HRK31 HHO9:HHO31 GXS9:GXS31 GNW9:GNW31 GEA9:GEA31 FUE9:FUE31 FKI9:FKI31 FAM9:FAM31 EQQ9:EQQ31 EGU9:EGU31 DWY9:DWY31 DNC9:DNC31 DDG9:DDG31 CTK9:CTK31 CJO9:CJO31 BZS9:BZS31 BPW9:BPW31 BGA9:BGA31 AWE9:AWE31 AMI9:AMI31 ACM9:ACM31 SQ9:SQ31 IU9:IU31 O9:O53">
      <formula1>solicitud</formula1>
    </dataValidation>
    <dataValidation type="list" allowBlank="1" showInputMessage="1" showErrorMessage="1" error="La Secretaría Distrital Planeación informa que los datos no son válidos, por favor seleccionar de la lista._x000a_" sqref="WUT982885:WUT982934 B65381:B65430 IH65381:IH65430 SD65381:SD65430 ABZ65381:ABZ65430 ALV65381:ALV65430 AVR65381:AVR65430 BFN65381:BFN65430 BPJ65381:BPJ65430 BZF65381:BZF65430 CJB65381:CJB65430 CSX65381:CSX65430 DCT65381:DCT65430 DMP65381:DMP65430 DWL65381:DWL65430 EGH65381:EGH65430 EQD65381:EQD65430 EZZ65381:EZZ65430 FJV65381:FJV65430 FTR65381:FTR65430 GDN65381:GDN65430 GNJ65381:GNJ65430 GXF65381:GXF65430 HHB65381:HHB65430 HQX65381:HQX65430 IAT65381:IAT65430 IKP65381:IKP65430 IUL65381:IUL65430 JEH65381:JEH65430 JOD65381:JOD65430 JXZ65381:JXZ65430 KHV65381:KHV65430 KRR65381:KRR65430 LBN65381:LBN65430 LLJ65381:LLJ65430 LVF65381:LVF65430 MFB65381:MFB65430 MOX65381:MOX65430 MYT65381:MYT65430 NIP65381:NIP65430 NSL65381:NSL65430 OCH65381:OCH65430 OMD65381:OMD65430 OVZ65381:OVZ65430 PFV65381:PFV65430 PPR65381:PPR65430 PZN65381:PZN65430 QJJ65381:QJJ65430 QTF65381:QTF65430 RDB65381:RDB65430 RMX65381:RMX65430 RWT65381:RWT65430 SGP65381:SGP65430 SQL65381:SQL65430 TAH65381:TAH65430 TKD65381:TKD65430 TTZ65381:TTZ65430 UDV65381:UDV65430 UNR65381:UNR65430 UXN65381:UXN65430 VHJ65381:VHJ65430 VRF65381:VRF65430 WBB65381:WBB65430 WKX65381:WKX65430 WUT65381:WUT65430 B130917:B130966 IH130917:IH130966 SD130917:SD130966 ABZ130917:ABZ130966 ALV130917:ALV130966 AVR130917:AVR130966 BFN130917:BFN130966 BPJ130917:BPJ130966 BZF130917:BZF130966 CJB130917:CJB130966 CSX130917:CSX130966 DCT130917:DCT130966 DMP130917:DMP130966 DWL130917:DWL130966 EGH130917:EGH130966 EQD130917:EQD130966 EZZ130917:EZZ130966 FJV130917:FJV130966 FTR130917:FTR130966 GDN130917:GDN130966 GNJ130917:GNJ130966 GXF130917:GXF130966 HHB130917:HHB130966 HQX130917:HQX130966 IAT130917:IAT130966 IKP130917:IKP130966 IUL130917:IUL130966 JEH130917:JEH130966 JOD130917:JOD130966 JXZ130917:JXZ130966 KHV130917:KHV130966 KRR130917:KRR130966 LBN130917:LBN130966 LLJ130917:LLJ130966 LVF130917:LVF130966 MFB130917:MFB130966 MOX130917:MOX130966 MYT130917:MYT130966 NIP130917:NIP130966 NSL130917:NSL130966 OCH130917:OCH130966 OMD130917:OMD130966 OVZ130917:OVZ130966 PFV130917:PFV130966 PPR130917:PPR130966 PZN130917:PZN130966 QJJ130917:QJJ130966 QTF130917:QTF130966 RDB130917:RDB130966 RMX130917:RMX130966 RWT130917:RWT130966 SGP130917:SGP130966 SQL130917:SQL130966 TAH130917:TAH130966 TKD130917:TKD130966 TTZ130917:TTZ130966 UDV130917:UDV130966 UNR130917:UNR130966 UXN130917:UXN130966 VHJ130917:VHJ130966 VRF130917:VRF130966 WBB130917:WBB130966 WKX130917:WKX130966 WUT130917:WUT130966 B196453:B196502 IH196453:IH196502 SD196453:SD196502 ABZ196453:ABZ196502 ALV196453:ALV196502 AVR196453:AVR196502 BFN196453:BFN196502 BPJ196453:BPJ196502 BZF196453:BZF196502 CJB196453:CJB196502 CSX196453:CSX196502 DCT196453:DCT196502 DMP196453:DMP196502 DWL196453:DWL196502 EGH196453:EGH196502 EQD196453:EQD196502 EZZ196453:EZZ196502 FJV196453:FJV196502 FTR196453:FTR196502 GDN196453:GDN196502 GNJ196453:GNJ196502 GXF196453:GXF196502 HHB196453:HHB196502 HQX196453:HQX196502 IAT196453:IAT196502 IKP196453:IKP196502 IUL196453:IUL196502 JEH196453:JEH196502 JOD196453:JOD196502 JXZ196453:JXZ196502 KHV196453:KHV196502 KRR196453:KRR196502 LBN196453:LBN196502 LLJ196453:LLJ196502 LVF196453:LVF196502 MFB196453:MFB196502 MOX196453:MOX196502 MYT196453:MYT196502 NIP196453:NIP196502 NSL196453:NSL196502 OCH196453:OCH196502 OMD196453:OMD196502 OVZ196453:OVZ196502 PFV196453:PFV196502 PPR196453:PPR196502 PZN196453:PZN196502 QJJ196453:QJJ196502 QTF196453:QTF196502 RDB196453:RDB196502 RMX196453:RMX196502 RWT196453:RWT196502 SGP196453:SGP196502 SQL196453:SQL196502 TAH196453:TAH196502 TKD196453:TKD196502 TTZ196453:TTZ196502 UDV196453:UDV196502 UNR196453:UNR196502 UXN196453:UXN196502 VHJ196453:VHJ196502 VRF196453:VRF196502 WBB196453:WBB196502 WKX196453:WKX196502 WUT196453:WUT196502 B261989:B262038 IH261989:IH262038 SD261989:SD262038 ABZ261989:ABZ262038 ALV261989:ALV262038 AVR261989:AVR262038 BFN261989:BFN262038 BPJ261989:BPJ262038 BZF261989:BZF262038 CJB261989:CJB262038 CSX261989:CSX262038 DCT261989:DCT262038 DMP261989:DMP262038 DWL261989:DWL262038 EGH261989:EGH262038 EQD261989:EQD262038 EZZ261989:EZZ262038 FJV261989:FJV262038 FTR261989:FTR262038 GDN261989:GDN262038 GNJ261989:GNJ262038 GXF261989:GXF262038 HHB261989:HHB262038 HQX261989:HQX262038 IAT261989:IAT262038 IKP261989:IKP262038 IUL261989:IUL262038 JEH261989:JEH262038 JOD261989:JOD262038 JXZ261989:JXZ262038 KHV261989:KHV262038 KRR261989:KRR262038 LBN261989:LBN262038 LLJ261989:LLJ262038 LVF261989:LVF262038 MFB261989:MFB262038 MOX261989:MOX262038 MYT261989:MYT262038 NIP261989:NIP262038 NSL261989:NSL262038 OCH261989:OCH262038 OMD261989:OMD262038 OVZ261989:OVZ262038 PFV261989:PFV262038 PPR261989:PPR262038 PZN261989:PZN262038 QJJ261989:QJJ262038 QTF261989:QTF262038 RDB261989:RDB262038 RMX261989:RMX262038 RWT261989:RWT262038 SGP261989:SGP262038 SQL261989:SQL262038 TAH261989:TAH262038 TKD261989:TKD262038 TTZ261989:TTZ262038 UDV261989:UDV262038 UNR261989:UNR262038 UXN261989:UXN262038 VHJ261989:VHJ262038 VRF261989:VRF262038 WBB261989:WBB262038 WKX261989:WKX262038 WUT261989:WUT262038 B327525:B327574 IH327525:IH327574 SD327525:SD327574 ABZ327525:ABZ327574 ALV327525:ALV327574 AVR327525:AVR327574 BFN327525:BFN327574 BPJ327525:BPJ327574 BZF327525:BZF327574 CJB327525:CJB327574 CSX327525:CSX327574 DCT327525:DCT327574 DMP327525:DMP327574 DWL327525:DWL327574 EGH327525:EGH327574 EQD327525:EQD327574 EZZ327525:EZZ327574 FJV327525:FJV327574 FTR327525:FTR327574 GDN327525:GDN327574 GNJ327525:GNJ327574 GXF327525:GXF327574 HHB327525:HHB327574 HQX327525:HQX327574 IAT327525:IAT327574 IKP327525:IKP327574 IUL327525:IUL327574 JEH327525:JEH327574 JOD327525:JOD327574 JXZ327525:JXZ327574 KHV327525:KHV327574 KRR327525:KRR327574 LBN327525:LBN327574 LLJ327525:LLJ327574 LVF327525:LVF327574 MFB327525:MFB327574 MOX327525:MOX327574 MYT327525:MYT327574 NIP327525:NIP327574 NSL327525:NSL327574 OCH327525:OCH327574 OMD327525:OMD327574 OVZ327525:OVZ327574 PFV327525:PFV327574 PPR327525:PPR327574 PZN327525:PZN327574 QJJ327525:QJJ327574 QTF327525:QTF327574 RDB327525:RDB327574 RMX327525:RMX327574 RWT327525:RWT327574 SGP327525:SGP327574 SQL327525:SQL327574 TAH327525:TAH327574 TKD327525:TKD327574 TTZ327525:TTZ327574 UDV327525:UDV327574 UNR327525:UNR327574 UXN327525:UXN327574 VHJ327525:VHJ327574 VRF327525:VRF327574 WBB327525:WBB327574 WKX327525:WKX327574 WUT327525:WUT327574 B393061:B393110 IH393061:IH393110 SD393061:SD393110 ABZ393061:ABZ393110 ALV393061:ALV393110 AVR393061:AVR393110 BFN393061:BFN393110 BPJ393061:BPJ393110 BZF393061:BZF393110 CJB393061:CJB393110 CSX393061:CSX393110 DCT393061:DCT393110 DMP393061:DMP393110 DWL393061:DWL393110 EGH393061:EGH393110 EQD393061:EQD393110 EZZ393061:EZZ393110 FJV393061:FJV393110 FTR393061:FTR393110 GDN393061:GDN393110 GNJ393061:GNJ393110 GXF393061:GXF393110 HHB393061:HHB393110 HQX393061:HQX393110 IAT393061:IAT393110 IKP393061:IKP393110 IUL393061:IUL393110 JEH393061:JEH393110 JOD393061:JOD393110 JXZ393061:JXZ393110 KHV393061:KHV393110 KRR393061:KRR393110 LBN393061:LBN393110 LLJ393061:LLJ393110 LVF393061:LVF393110 MFB393061:MFB393110 MOX393061:MOX393110 MYT393061:MYT393110 NIP393061:NIP393110 NSL393061:NSL393110 OCH393061:OCH393110 OMD393061:OMD393110 OVZ393061:OVZ393110 PFV393061:PFV393110 PPR393061:PPR393110 PZN393061:PZN393110 QJJ393061:QJJ393110 QTF393061:QTF393110 RDB393061:RDB393110 RMX393061:RMX393110 RWT393061:RWT393110 SGP393061:SGP393110 SQL393061:SQL393110 TAH393061:TAH393110 TKD393061:TKD393110 TTZ393061:TTZ393110 UDV393061:UDV393110 UNR393061:UNR393110 UXN393061:UXN393110 VHJ393061:VHJ393110 VRF393061:VRF393110 WBB393061:WBB393110 WKX393061:WKX393110 WUT393061:WUT393110 B458597:B458646 IH458597:IH458646 SD458597:SD458646 ABZ458597:ABZ458646 ALV458597:ALV458646 AVR458597:AVR458646 BFN458597:BFN458646 BPJ458597:BPJ458646 BZF458597:BZF458646 CJB458597:CJB458646 CSX458597:CSX458646 DCT458597:DCT458646 DMP458597:DMP458646 DWL458597:DWL458646 EGH458597:EGH458646 EQD458597:EQD458646 EZZ458597:EZZ458646 FJV458597:FJV458646 FTR458597:FTR458646 GDN458597:GDN458646 GNJ458597:GNJ458646 GXF458597:GXF458646 HHB458597:HHB458646 HQX458597:HQX458646 IAT458597:IAT458646 IKP458597:IKP458646 IUL458597:IUL458646 JEH458597:JEH458646 JOD458597:JOD458646 JXZ458597:JXZ458646 KHV458597:KHV458646 KRR458597:KRR458646 LBN458597:LBN458646 LLJ458597:LLJ458646 LVF458597:LVF458646 MFB458597:MFB458646 MOX458597:MOX458646 MYT458597:MYT458646 NIP458597:NIP458646 NSL458597:NSL458646 OCH458597:OCH458646 OMD458597:OMD458646 OVZ458597:OVZ458646 PFV458597:PFV458646 PPR458597:PPR458646 PZN458597:PZN458646 QJJ458597:QJJ458646 QTF458597:QTF458646 RDB458597:RDB458646 RMX458597:RMX458646 RWT458597:RWT458646 SGP458597:SGP458646 SQL458597:SQL458646 TAH458597:TAH458646 TKD458597:TKD458646 TTZ458597:TTZ458646 UDV458597:UDV458646 UNR458597:UNR458646 UXN458597:UXN458646 VHJ458597:VHJ458646 VRF458597:VRF458646 WBB458597:WBB458646 WKX458597:WKX458646 WUT458597:WUT458646 B524133:B524182 IH524133:IH524182 SD524133:SD524182 ABZ524133:ABZ524182 ALV524133:ALV524182 AVR524133:AVR524182 BFN524133:BFN524182 BPJ524133:BPJ524182 BZF524133:BZF524182 CJB524133:CJB524182 CSX524133:CSX524182 DCT524133:DCT524182 DMP524133:DMP524182 DWL524133:DWL524182 EGH524133:EGH524182 EQD524133:EQD524182 EZZ524133:EZZ524182 FJV524133:FJV524182 FTR524133:FTR524182 GDN524133:GDN524182 GNJ524133:GNJ524182 GXF524133:GXF524182 HHB524133:HHB524182 HQX524133:HQX524182 IAT524133:IAT524182 IKP524133:IKP524182 IUL524133:IUL524182 JEH524133:JEH524182 JOD524133:JOD524182 JXZ524133:JXZ524182 KHV524133:KHV524182 KRR524133:KRR524182 LBN524133:LBN524182 LLJ524133:LLJ524182 LVF524133:LVF524182 MFB524133:MFB524182 MOX524133:MOX524182 MYT524133:MYT524182 NIP524133:NIP524182 NSL524133:NSL524182 OCH524133:OCH524182 OMD524133:OMD524182 OVZ524133:OVZ524182 PFV524133:PFV524182 PPR524133:PPR524182 PZN524133:PZN524182 QJJ524133:QJJ524182 QTF524133:QTF524182 RDB524133:RDB524182 RMX524133:RMX524182 RWT524133:RWT524182 SGP524133:SGP524182 SQL524133:SQL524182 TAH524133:TAH524182 TKD524133:TKD524182 TTZ524133:TTZ524182 UDV524133:UDV524182 UNR524133:UNR524182 UXN524133:UXN524182 VHJ524133:VHJ524182 VRF524133:VRF524182 WBB524133:WBB524182 WKX524133:WKX524182 WUT524133:WUT524182 B589669:B589718 IH589669:IH589718 SD589669:SD589718 ABZ589669:ABZ589718 ALV589669:ALV589718 AVR589669:AVR589718 BFN589669:BFN589718 BPJ589669:BPJ589718 BZF589669:BZF589718 CJB589669:CJB589718 CSX589669:CSX589718 DCT589669:DCT589718 DMP589669:DMP589718 DWL589669:DWL589718 EGH589669:EGH589718 EQD589669:EQD589718 EZZ589669:EZZ589718 FJV589669:FJV589718 FTR589669:FTR589718 GDN589669:GDN589718 GNJ589669:GNJ589718 GXF589669:GXF589718 HHB589669:HHB589718 HQX589669:HQX589718 IAT589669:IAT589718 IKP589669:IKP589718 IUL589669:IUL589718 JEH589669:JEH589718 JOD589669:JOD589718 JXZ589669:JXZ589718 KHV589669:KHV589718 KRR589669:KRR589718 LBN589669:LBN589718 LLJ589669:LLJ589718 LVF589669:LVF589718 MFB589669:MFB589718 MOX589669:MOX589718 MYT589669:MYT589718 NIP589669:NIP589718 NSL589669:NSL589718 OCH589669:OCH589718 OMD589669:OMD589718 OVZ589669:OVZ589718 PFV589669:PFV589718 PPR589669:PPR589718 PZN589669:PZN589718 QJJ589669:QJJ589718 QTF589669:QTF589718 RDB589669:RDB589718 RMX589669:RMX589718 RWT589669:RWT589718 SGP589669:SGP589718 SQL589669:SQL589718 TAH589669:TAH589718 TKD589669:TKD589718 TTZ589669:TTZ589718 UDV589669:UDV589718 UNR589669:UNR589718 UXN589669:UXN589718 VHJ589669:VHJ589718 VRF589669:VRF589718 WBB589669:WBB589718 WKX589669:WKX589718 WUT589669:WUT589718 B655205:B655254 IH655205:IH655254 SD655205:SD655254 ABZ655205:ABZ655254 ALV655205:ALV655254 AVR655205:AVR655254 BFN655205:BFN655254 BPJ655205:BPJ655254 BZF655205:BZF655254 CJB655205:CJB655254 CSX655205:CSX655254 DCT655205:DCT655254 DMP655205:DMP655254 DWL655205:DWL655254 EGH655205:EGH655254 EQD655205:EQD655254 EZZ655205:EZZ655254 FJV655205:FJV655254 FTR655205:FTR655254 GDN655205:GDN655254 GNJ655205:GNJ655254 GXF655205:GXF655254 HHB655205:HHB655254 HQX655205:HQX655254 IAT655205:IAT655254 IKP655205:IKP655254 IUL655205:IUL655254 JEH655205:JEH655254 JOD655205:JOD655254 JXZ655205:JXZ655254 KHV655205:KHV655254 KRR655205:KRR655254 LBN655205:LBN655254 LLJ655205:LLJ655254 LVF655205:LVF655254 MFB655205:MFB655254 MOX655205:MOX655254 MYT655205:MYT655254 NIP655205:NIP655254 NSL655205:NSL655254 OCH655205:OCH655254 OMD655205:OMD655254 OVZ655205:OVZ655254 PFV655205:PFV655254 PPR655205:PPR655254 PZN655205:PZN655254 QJJ655205:QJJ655254 QTF655205:QTF655254 RDB655205:RDB655254 RMX655205:RMX655254 RWT655205:RWT655254 SGP655205:SGP655254 SQL655205:SQL655254 TAH655205:TAH655254 TKD655205:TKD655254 TTZ655205:TTZ655254 UDV655205:UDV655254 UNR655205:UNR655254 UXN655205:UXN655254 VHJ655205:VHJ655254 VRF655205:VRF655254 WBB655205:WBB655254 WKX655205:WKX655254 WUT655205:WUT655254 B720741:B720790 IH720741:IH720790 SD720741:SD720790 ABZ720741:ABZ720790 ALV720741:ALV720790 AVR720741:AVR720790 BFN720741:BFN720790 BPJ720741:BPJ720790 BZF720741:BZF720790 CJB720741:CJB720790 CSX720741:CSX720790 DCT720741:DCT720790 DMP720741:DMP720790 DWL720741:DWL720790 EGH720741:EGH720790 EQD720741:EQD720790 EZZ720741:EZZ720790 FJV720741:FJV720790 FTR720741:FTR720790 GDN720741:GDN720790 GNJ720741:GNJ720790 GXF720741:GXF720790 HHB720741:HHB720790 HQX720741:HQX720790 IAT720741:IAT720790 IKP720741:IKP720790 IUL720741:IUL720790 JEH720741:JEH720790 JOD720741:JOD720790 JXZ720741:JXZ720790 KHV720741:KHV720790 KRR720741:KRR720790 LBN720741:LBN720790 LLJ720741:LLJ720790 LVF720741:LVF720790 MFB720741:MFB720790 MOX720741:MOX720790 MYT720741:MYT720790 NIP720741:NIP720790 NSL720741:NSL720790 OCH720741:OCH720790 OMD720741:OMD720790 OVZ720741:OVZ720790 PFV720741:PFV720790 PPR720741:PPR720790 PZN720741:PZN720790 QJJ720741:QJJ720790 QTF720741:QTF720790 RDB720741:RDB720790 RMX720741:RMX720790 RWT720741:RWT720790 SGP720741:SGP720790 SQL720741:SQL720790 TAH720741:TAH720790 TKD720741:TKD720790 TTZ720741:TTZ720790 UDV720741:UDV720790 UNR720741:UNR720790 UXN720741:UXN720790 VHJ720741:VHJ720790 VRF720741:VRF720790 WBB720741:WBB720790 WKX720741:WKX720790 WUT720741:WUT720790 B786277:B786326 IH786277:IH786326 SD786277:SD786326 ABZ786277:ABZ786326 ALV786277:ALV786326 AVR786277:AVR786326 BFN786277:BFN786326 BPJ786277:BPJ786326 BZF786277:BZF786326 CJB786277:CJB786326 CSX786277:CSX786326 DCT786277:DCT786326 DMP786277:DMP786326 DWL786277:DWL786326 EGH786277:EGH786326 EQD786277:EQD786326 EZZ786277:EZZ786326 FJV786277:FJV786326 FTR786277:FTR786326 GDN786277:GDN786326 GNJ786277:GNJ786326 GXF786277:GXF786326 HHB786277:HHB786326 HQX786277:HQX786326 IAT786277:IAT786326 IKP786277:IKP786326 IUL786277:IUL786326 JEH786277:JEH786326 JOD786277:JOD786326 JXZ786277:JXZ786326 KHV786277:KHV786326 KRR786277:KRR786326 LBN786277:LBN786326 LLJ786277:LLJ786326 LVF786277:LVF786326 MFB786277:MFB786326 MOX786277:MOX786326 MYT786277:MYT786326 NIP786277:NIP786326 NSL786277:NSL786326 OCH786277:OCH786326 OMD786277:OMD786326 OVZ786277:OVZ786326 PFV786277:PFV786326 PPR786277:PPR786326 PZN786277:PZN786326 QJJ786277:QJJ786326 QTF786277:QTF786326 RDB786277:RDB786326 RMX786277:RMX786326 RWT786277:RWT786326 SGP786277:SGP786326 SQL786277:SQL786326 TAH786277:TAH786326 TKD786277:TKD786326 TTZ786277:TTZ786326 UDV786277:UDV786326 UNR786277:UNR786326 UXN786277:UXN786326 VHJ786277:VHJ786326 VRF786277:VRF786326 WBB786277:WBB786326 WKX786277:WKX786326 WUT786277:WUT786326 B851813:B851862 IH851813:IH851862 SD851813:SD851862 ABZ851813:ABZ851862 ALV851813:ALV851862 AVR851813:AVR851862 BFN851813:BFN851862 BPJ851813:BPJ851862 BZF851813:BZF851862 CJB851813:CJB851862 CSX851813:CSX851862 DCT851813:DCT851862 DMP851813:DMP851862 DWL851813:DWL851862 EGH851813:EGH851862 EQD851813:EQD851862 EZZ851813:EZZ851862 FJV851813:FJV851862 FTR851813:FTR851862 GDN851813:GDN851862 GNJ851813:GNJ851862 GXF851813:GXF851862 HHB851813:HHB851862 HQX851813:HQX851862 IAT851813:IAT851862 IKP851813:IKP851862 IUL851813:IUL851862 JEH851813:JEH851862 JOD851813:JOD851862 JXZ851813:JXZ851862 KHV851813:KHV851862 KRR851813:KRR851862 LBN851813:LBN851862 LLJ851813:LLJ851862 LVF851813:LVF851862 MFB851813:MFB851862 MOX851813:MOX851862 MYT851813:MYT851862 NIP851813:NIP851862 NSL851813:NSL851862 OCH851813:OCH851862 OMD851813:OMD851862 OVZ851813:OVZ851862 PFV851813:PFV851862 PPR851813:PPR851862 PZN851813:PZN851862 QJJ851813:QJJ851862 QTF851813:QTF851862 RDB851813:RDB851862 RMX851813:RMX851862 RWT851813:RWT851862 SGP851813:SGP851862 SQL851813:SQL851862 TAH851813:TAH851862 TKD851813:TKD851862 TTZ851813:TTZ851862 UDV851813:UDV851862 UNR851813:UNR851862 UXN851813:UXN851862 VHJ851813:VHJ851862 VRF851813:VRF851862 WBB851813:WBB851862 WKX851813:WKX851862 WUT851813:WUT851862 B917349:B917398 IH917349:IH917398 SD917349:SD917398 ABZ917349:ABZ917398 ALV917349:ALV917398 AVR917349:AVR917398 BFN917349:BFN917398 BPJ917349:BPJ917398 BZF917349:BZF917398 CJB917349:CJB917398 CSX917349:CSX917398 DCT917349:DCT917398 DMP917349:DMP917398 DWL917349:DWL917398 EGH917349:EGH917398 EQD917349:EQD917398 EZZ917349:EZZ917398 FJV917349:FJV917398 FTR917349:FTR917398 GDN917349:GDN917398 GNJ917349:GNJ917398 GXF917349:GXF917398 HHB917349:HHB917398 HQX917349:HQX917398 IAT917349:IAT917398 IKP917349:IKP917398 IUL917349:IUL917398 JEH917349:JEH917398 JOD917349:JOD917398 JXZ917349:JXZ917398 KHV917349:KHV917398 KRR917349:KRR917398 LBN917349:LBN917398 LLJ917349:LLJ917398 LVF917349:LVF917398 MFB917349:MFB917398 MOX917349:MOX917398 MYT917349:MYT917398 NIP917349:NIP917398 NSL917349:NSL917398 OCH917349:OCH917398 OMD917349:OMD917398 OVZ917349:OVZ917398 PFV917349:PFV917398 PPR917349:PPR917398 PZN917349:PZN917398 QJJ917349:QJJ917398 QTF917349:QTF917398 RDB917349:RDB917398 RMX917349:RMX917398 RWT917349:RWT917398 SGP917349:SGP917398 SQL917349:SQL917398 TAH917349:TAH917398 TKD917349:TKD917398 TTZ917349:TTZ917398 UDV917349:UDV917398 UNR917349:UNR917398 UXN917349:UXN917398 VHJ917349:VHJ917398 VRF917349:VRF917398 WBB917349:WBB917398 WKX917349:WKX917398 WUT917349:WUT917398 B982885:B982934 IH982885:IH982934 SD982885:SD982934 ABZ982885:ABZ982934 ALV982885:ALV982934 AVR982885:AVR982934 BFN982885:BFN982934 BPJ982885:BPJ982934 BZF982885:BZF982934 CJB982885:CJB982934 CSX982885:CSX982934 DCT982885:DCT982934 DMP982885:DMP982934 DWL982885:DWL982934 EGH982885:EGH982934 EQD982885:EQD982934 EZZ982885:EZZ982934 FJV982885:FJV982934 FTR982885:FTR982934 GDN982885:GDN982934 GNJ982885:GNJ982934 GXF982885:GXF982934 HHB982885:HHB982934 HQX982885:HQX982934 IAT982885:IAT982934 IKP982885:IKP982934 IUL982885:IUL982934 JEH982885:JEH982934 JOD982885:JOD982934 JXZ982885:JXZ982934 KHV982885:KHV982934 KRR982885:KRR982934 LBN982885:LBN982934 LLJ982885:LLJ982934 LVF982885:LVF982934 MFB982885:MFB982934 MOX982885:MOX982934 MYT982885:MYT982934 NIP982885:NIP982934 NSL982885:NSL982934 OCH982885:OCH982934 OMD982885:OMD982934 OVZ982885:OVZ982934 PFV982885:PFV982934 PPR982885:PPR982934 PZN982885:PZN982934 QJJ982885:QJJ982934 QTF982885:QTF982934 RDB982885:RDB982934 RMX982885:RMX982934 RWT982885:RWT982934 SGP982885:SGP982934 SQL982885:SQL982934 TAH982885:TAH982934 TKD982885:TKD982934 TTZ982885:TTZ982934 UDV982885:UDV982934 UNR982885:UNR982934 UXN982885:UXN982934 VHJ982885:VHJ982934 VRF982885:VRF982934 WBB982885:WBB982934 WKX982885:WKX982934 B9:B31 WUT9:WUT31 WKX9:WKX31 WBB9:WBB31 VRF9:VRF31 VHJ9:VHJ31 UXN9:UXN31 UNR9:UNR31 UDV9:UDV31 TTZ9:TTZ31 TKD9:TKD31 TAH9:TAH31 SQL9:SQL31 SGP9:SGP31 RWT9:RWT31 RMX9:RMX31 RDB9:RDB31 QTF9:QTF31 QJJ9:QJJ31 PZN9:PZN31 PPR9:PPR31 PFV9:PFV31 OVZ9:OVZ31 OMD9:OMD31 OCH9:OCH31 NSL9:NSL31 NIP9:NIP31 MYT9:MYT31 MOX9:MOX31 MFB9:MFB31 LVF9:LVF31 LLJ9:LLJ31 LBN9:LBN31 KRR9:KRR31 KHV9:KHV31 JXZ9:JXZ31 JOD9:JOD31 JEH9:JEH31 IUL9:IUL31 IKP9:IKP31 IAT9:IAT31 HQX9:HQX31 HHB9:HHB31 GXF9:GXF31 GNJ9:GNJ31 GDN9:GDN31 FTR9:FTR31 FJV9:FJV31 EZZ9:EZZ31 EQD9:EQD31 EGH9:EGH31 DWL9:DWL31 DMP9:DMP31 DCT9:DCT31 CSX9:CSX31 CJB9:CJB31 BZF9:BZF31 BPJ9:BPJ31 BFN9:BFN31 AVR9:AVR31 ALV9:ALV31 ABZ9:ABZ31 SD9:SD31 IH9:IH31">
      <formula1>organigrama</formula1>
    </dataValidation>
    <dataValidation type="list" allowBlank="1" showInputMessage="1" showErrorMessage="1" error="La Secretaría Distrital Planeación informa que los datos no son válidos, por favor seleccionar de la lista." sqref="WVJ982885:WVJ982934 R65381:R65430 IX65381:IX65430 ST65381:ST65430 ACP65381:ACP65430 AML65381:AML65430 AWH65381:AWH65430 BGD65381:BGD65430 BPZ65381:BPZ65430 BZV65381:BZV65430 CJR65381:CJR65430 CTN65381:CTN65430 DDJ65381:DDJ65430 DNF65381:DNF65430 DXB65381:DXB65430 EGX65381:EGX65430 EQT65381:EQT65430 FAP65381:FAP65430 FKL65381:FKL65430 FUH65381:FUH65430 GED65381:GED65430 GNZ65381:GNZ65430 GXV65381:GXV65430 HHR65381:HHR65430 HRN65381:HRN65430 IBJ65381:IBJ65430 ILF65381:ILF65430 IVB65381:IVB65430 JEX65381:JEX65430 JOT65381:JOT65430 JYP65381:JYP65430 KIL65381:KIL65430 KSH65381:KSH65430 LCD65381:LCD65430 LLZ65381:LLZ65430 LVV65381:LVV65430 MFR65381:MFR65430 MPN65381:MPN65430 MZJ65381:MZJ65430 NJF65381:NJF65430 NTB65381:NTB65430 OCX65381:OCX65430 OMT65381:OMT65430 OWP65381:OWP65430 PGL65381:PGL65430 PQH65381:PQH65430 QAD65381:QAD65430 QJZ65381:QJZ65430 QTV65381:QTV65430 RDR65381:RDR65430 RNN65381:RNN65430 RXJ65381:RXJ65430 SHF65381:SHF65430 SRB65381:SRB65430 TAX65381:TAX65430 TKT65381:TKT65430 TUP65381:TUP65430 UEL65381:UEL65430 UOH65381:UOH65430 UYD65381:UYD65430 VHZ65381:VHZ65430 VRV65381:VRV65430 WBR65381:WBR65430 WLN65381:WLN65430 WVJ65381:WVJ65430 R130917:R130966 IX130917:IX130966 ST130917:ST130966 ACP130917:ACP130966 AML130917:AML130966 AWH130917:AWH130966 BGD130917:BGD130966 BPZ130917:BPZ130966 BZV130917:BZV130966 CJR130917:CJR130966 CTN130917:CTN130966 DDJ130917:DDJ130966 DNF130917:DNF130966 DXB130917:DXB130966 EGX130917:EGX130966 EQT130917:EQT130966 FAP130917:FAP130966 FKL130917:FKL130966 FUH130917:FUH130966 GED130917:GED130966 GNZ130917:GNZ130966 GXV130917:GXV130966 HHR130917:HHR130966 HRN130917:HRN130966 IBJ130917:IBJ130966 ILF130917:ILF130966 IVB130917:IVB130966 JEX130917:JEX130966 JOT130917:JOT130966 JYP130917:JYP130966 KIL130917:KIL130966 KSH130917:KSH130966 LCD130917:LCD130966 LLZ130917:LLZ130966 LVV130917:LVV130966 MFR130917:MFR130966 MPN130917:MPN130966 MZJ130917:MZJ130966 NJF130917:NJF130966 NTB130917:NTB130966 OCX130917:OCX130966 OMT130917:OMT130966 OWP130917:OWP130966 PGL130917:PGL130966 PQH130917:PQH130966 QAD130917:QAD130966 QJZ130917:QJZ130966 QTV130917:QTV130966 RDR130917:RDR130966 RNN130917:RNN130966 RXJ130917:RXJ130966 SHF130917:SHF130966 SRB130917:SRB130966 TAX130917:TAX130966 TKT130917:TKT130966 TUP130917:TUP130966 UEL130917:UEL130966 UOH130917:UOH130966 UYD130917:UYD130966 VHZ130917:VHZ130966 VRV130917:VRV130966 WBR130917:WBR130966 WLN130917:WLN130966 WVJ130917:WVJ130966 R196453:R196502 IX196453:IX196502 ST196453:ST196502 ACP196453:ACP196502 AML196453:AML196502 AWH196453:AWH196502 BGD196453:BGD196502 BPZ196453:BPZ196502 BZV196453:BZV196502 CJR196453:CJR196502 CTN196453:CTN196502 DDJ196453:DDJ196502 DNF196453:DNF196502 DXB196453:DXB196502 EGX196453:EGX196502 EQT196453:EQT196502 FAP196453:FAP196502 FKL196453:FKL196502 FUH196453:FUH196502 GED196453:GED196502 GNZ196453:GNZ196502 GXV196453:GXV196502 HHR196453:HHR196502 HRN196453:HRN196502 IBJ196453:IBJ196502 ILF196453:ILF196502 IVB196453:IVB196502 JEX196453:JEX196502 JOT196453:JOT196502 JYP196453:JYP196502 KIL196453:KIL196502 KSH196453:KSH196502 LCD196453:LCD196502 LLZ196453:LLZ196502 LVV196453:LVV196502 MFR196453:MFR196502 MPN196453:MPN196502 MZJ196453:MZJ196502 NJF196453:NJF196502 NTB196453:NTB196502 OCX196453:OCX196502 OMT196453:OMT196502 OWP196453:OWP196502 PGL196453:PGL196502 PQH196453:PQH196502 QAD196453:QAD196502 QJZ196453:QJZ196502 QTV196453:QTV196502 RDR196453:RDR196502 RNN196453:RNN196502 RXJ196453:RXJ196502 SHF196453:SHF196502 SRB196453:SRB196502 TAX196453:TAX196502 TKT196453:TKT196502 TUP196453:TUP196502 UEL196453:UEL196502 UOH196453:UOH196502 UYD196453:UYD196502 VHZ196453:VHZ196502 VRV196453:VRV196502 WBR196453:WBR196502 WLN196453:WLN196502 WVJ196453:WVJ196502 R261989:R262038 IX261989:IX262038 ST261989:ST262038 ACP261989:ACP262038 AML261989:AML262038 AWH261989:AWH262038 BGD261989:BGD262038 BPZ261989:BPZ262038 BZV261989:BZV262038 CJR261989:CJR262038 CTN261989:CTN262038 DDJ261989:DDJ262038 DNF261989:DNF262038 DXB261989:DXB262038 EGX261989:EGX262038 EQT261989:EQT262038 FAP261989:FAP262038 FKL261989:FKL262038 FUH261989:FUH262038 GED261989:GED262038 GNZ261989:GNZ262038 GXV261989:GXV262038 HHR261989:HHR262038 HRN261989:HRN262038 IBJ261989:IBJ262038 ILF261989:ILF262038 IVB261989:IVB262038 JEX261989:JEX262038 JOT261989:JOT262038 JYP261989:JYP262038 KIL261989:KIL262038 KSH261989:KSH262038 LCD261989:LCD262038 LLZ261989:LLZ262038 LVV261989:LVV262038 MFR261989:MFR262038 MPN261989:MPN262038 MZJ261989:MZJ262038 NJF261989:NJF262038 NTB261989:NTB262038 OCX261989:OCX262038 OMT261989:OMT262038 OWP261989:OWP262038 PGL261989:PGL262038 PQH261989:PQH262038 QAD261989:QAD262038 QJZ261989:QJZ262038 QTV261989:QTV262038 RDR261989:RDR262038 RNN261989:RNN262038 RXJ261989:RXJ262038 SHF261989:SHF262038 SRB261989:SRB262038 TAX261989:TAX262038 TKT261989:TKT262038 TUP261989:TUP262038 UEL261989:UEL262038 UOH261989:UOH262038 UYD261989:UYD262038 VHZ261989:VHZ262038 VRV261989:VRV262038 WBR261989:WBR262038 WLN261989:WLN262038 WVJ261989:WVJ262038 R327525:R327574 IX327525:IX327574 ST327525:ST327574 ACP327525:ACP327574 AML327525:AML327574 AWH327525:AWH327574 BGD327525:BGD327574 BPZ327525:BPZ327574 BZV327525:BZV327574 CJR327525:CJR327574 CTN327525:CTN327574 DDJ327525:DDJ327574 DNF327525:DNF327574 DXB327525:DXB327574 EGX327525:EGX327574 EQT327525:EQT327574 FAP327525:FAP327574 FKL327525:FKL327574 FUH327525:FUH327574 GED327525:GED327574 GNZ327525:GNZ327574 GXV327525:GXV327574 HHR327525:HHR327574 HRN327525:HRN327574 IBJ327525:IBJ327574 ILF327525:ILF327574 IVB327525:IVB327574 JEX327525:JEX327574 JOT327525:JOT327574 JYP327525:JYP327574 KIL327525:KIL327574 KSH327525:KSH327574 LCD327525:LCD327574 LLZ327525:LLZ327574 LVV327525:LVV327574 MFR327525:MFR327574 MPN327525:MPN327574 MZJ327525:MZJ327574 NJF327525:NJF327574 NTB327525:NTB327574 OCX327525:OCX327574 OMT327525:OMT327574 OWP327525:OWP327574 PGL327525:PGL327574 PQH327525:PQH327574 QAD327525:QAD327574 QJZ327525:QJZ327574 QTV327525:QTV327574 RDR327525:RDR327574 RNN327525:RNN327574 RXJ327525:RXJ327574 SHF327525:SHF327574 SRB327525:SRB327574 TAX327525:TAX327574 TKT327525:TKT327574 TUP327525:TUP327574 UEL327525:UEL327574 UOH327525:UOH327574 UYD327525:UYD327574 VHZ327525:VHZ327574 VRV327525:VRV327574 WBR327525:WBR327574 WLN327525:WLN327574 WVJ327525:WVJ327574 R393061:R393110 IX393061:IX393110 ST393061:ST393110 ACP393061:ACP393110 AML393061:AML393110 AWH393061:AWH393110 BGD393061:BGD393110 BPZ393061:BPZ393110 BZV393061:BZV393110 CJR393061:CJR393110 CTN393061:CTN393110 DDJ393061:DDJ393110 DNF393061:DNF393110 DXB393061:DXB393110 EGX393061:EGX393110 EQT393061:EQT393110 FAP393061:FAP393110 FKL393061:FKL393110 FUH393061:FUH393110 GED393061:GED393110 GNZ393061:GNZ393110 GXV393061:GXV393110 HHR393061:HHR393110 HRN393061:HRN393110 IBJ393061:IBJ393110 ILF393061:ILF393110 IVB393061:IVB393110 JEX393061:JEX393110 JOT393061:JOT393110 JYP393061:JYP393110 KIL393061:KIL393110 KSH393061:KSH393110 LCD393061:LCD393110 LLZ393061:LLZ393110 LVV393061:LVV393110 MFR393061:MFR393110 MPN393061:MPN393110 MZJ393061:MZJ393110 NJF393061:NJF393110 NTB393061:NTB393110 OCX393061:OCX393110 OMT393061:OMT393110 OWP393061:OWP393110 PGL393061:PGL393110 PQH393061:PQH393110 QAD393061:QAD393110 QJZ393061:QJZ393110 QTV393061:QTV393110 RDR393061:RDR393110 RNN393061:RNN393110 RXJ393061:RXJ393110 SHF393061:SHF393110 SRB393061:SRB393110 TAX393061:TAX393110 TKT393061:TKT393110 TUP393061:TUP393110 UEL393061:UEL393110 UOH393061:UOH393110 UYD393061:UYD393110 VHZ393061:VHZ393110 VRV393061:VRV393110 WBR393061:WBR393110 WLN393061:WLN393110 WVJ393061:WVJ393110 R458597:R458646 IX458597:IX458646 ST458597:ST458646 ACP458597:ACP458646 AML458597:AML458646 AWH458597:AWH458646 BGD458597:BGD458646 BPZ458597:BPZ458646 BZV458597:BZV458646 CJR458597:CJR458646 CTN458597:CTN458646 DDJ458597:DDJ458646 DNF458597:DNF458646 DXB458597:DXB458646 EGX458597:EGX458646 EQT458597:EQT458646 FAP458597:FAP458646 FKL458597:FKL458646 FUH458597:FUH458646 GED458597:GED458646 GNZ458597:GNZ458646 GXV458597:GXV458646 HHR458597:HHR458646 HRN458597:HRN458646 IBJ458597:IBJ458646 ILF458597:ILF458646 IVB458597:IVB458646 JEX458597:JEX458646 JOT458597:JOT458646 JYP458597:JYP458646 KIL458597:KIL458646 KSH458597:KSH458646 LCD458597:LCD458646 LLZ458597:LLZ458646 LVV458597:LVV458646 MFR458597:MFR458646 MPN458597:MPN458646 MZJ458597:MZJ458646 NJF458597:NJF458646 NTB458597:NTB458646 OCX458597:OCX458646 OMT458597:OMT458646 OWP458597:OWP458646 PGL458597:PGL458646 PQH458597:PQH458646 QAD458597:QAD458646 QJZ458597:QJZ458646 QTV458597:QTV458646 RDR458597:RDR458646 RNN458597:RNN458646 RXJ458597:RXJ458646 SHF458597:SHF458646 SRB458597:SRB458646 TAX458597:TAX458646 TKT458597:TKT458646 TUP458597:TUP458646 UEL458597:UEL458646 UOH458597:UOH458646 UYD458597:UYD458646 VHZ458597:VHZ458646 VRV458597:VRV458646 WBR458597:WBR458646 WLN458597:WLN458646 WVJ458597:WVJ458646 R524133:R524182 IX524133:IX524182 ST524133:ST524182 ACP524133:ACP524182 AML524133:AML524182 AWH524133:AWH524182 BGD524133:BGD524182 BPZ524133:BPZ524182 BZV524133:BZV524182 CJR524133:CJR524182 CTN524133:CTN524182 DDJ524133:DDJ524182 DNF524133:DNF524182 DXB524133:DXB524182 EGX524133:EGX524182 EQT524133:EQT524182 FAP524133:FAP524182 FKL524133:FKL524182 FUH524133:FUH524182 GED524133:GED524182 GNZ524133:GNZ524182 GXV524133:GXV524182 HHR524133:HHR524182 HRN524133:HRN524182 IBJ524133:IBJ524182 ILF524133:ILF524182 IVB524133:IVB524182 JEX524133:JEX524182 JOT524133:JOT524182 JYP524133:JYP524182 KIL524133:KIL524182 KSH524133:KSH524182 LCD524133:LCD524182 LLZ524133:LLZ524182 LVV524133:LVV524182 MFR524133:MFR524182 MPN524133:MPN524182 MZJ524133:MZJ524182 NJF524133:NJF524182 NTB524133:NTB524182 OCX524133:OCX524182 OMT524133:OMT524182 OWP524133:OWP524182 PGL524133:PGL524182 PQH524133:PQH524182 QAD524133:QAD524182 QJZ524133:QJZ524182 QTV524133:QTV524182 RDR524133:RDR524182 RNN524133:RNN524182 RXJ524133:RXJ524182 SHF524133:SHF524182 SRB524133:SRB524182 TAX524133:TAX524182 TKT524133:TKT524182 TUP524133:TUP524182 UEL524133:UEL524182 UOH524133:UOH524182 UYD524133:UYD524182 VHZ524133:VHZ524182 VRV524133:VRV524182 WBR524133:WBR524182 WLN524133:WLN524182 WVJ524133:WVJ524182 R589669:R589718 IX589669:IX589718 ST589669:ST589718 ACP589669:ACP589718 AML589669:AML589718 AWH589669:AWH589718 BGD589669:BGD589718 BPZ589669:BPZ589718 BZV589669:BZV589718 CJR589669:CJR589718 CTN589669:CTN589718 DDJ589669:DDJ589718 DNF589669:DNF589718 DXB589669:DXB589718 EGX589669:EGX589718 EQT589669:EQT589718 FAP589669:FAP589718 FKL589669:FKL589718 FUH589669:FUH589718 GED589669:GED589718 GNZ589669:GNZ589718 GXV589669:GXV589718 HHR589669:HHR589718 HRN589669:HRN589718 IBJ589669:IBJ589718 ILF589669:ILF589718 IVB589669:IVB589718 JEX589669:JEX589718 JOT589669:JOT589718 JYP589669:JYP589718 KIL589669:KIL589718 KSH589669:KSH589718 LCD589669:LCD589718 LLZ589669:LLZ589718 LVV589669:LVV589718 MFR589669:MFR589718 MPN589669:MPN589718 MZJ589669:MZJ589718 NJF589669:NJF589718 NTB589669:NTB589718 OCX589669:OCX589718 OMT589669:OMT589718 OWP589669:OWP589718 PGL589669:PGL589718 PQH589669:PQH589718 QAD589669:QAD589718 QJZ589669:QJZ589718 QTV589669:QTV589718 RDR589669:RDR589718 RNN589669:RNN589718 RXJ589669:RXJ589718 SHF589669:SHF589718 SRB589669:SRB589718 TAX589669:TAX589718 TKT589669:TKT589718 TUP589669:TUP589718 UEL589669:UEL589718 UOH589669:UOH589718 UYD589669:UYD589718 VHZ589669:VHZ589718 VRV589669:VRV589718 WBR589669:WBR589718 WLN589669:WLN589718 WVJ589669:WVJ589718 R655205:R655254 IX655205:IX655254 ST655205:ST655254 ACP655205:ACP655254 AML655205:AML655254 AWH655205:AWH655254 BGD655205:BGD655254 BPZ655205:BPZ655254 BZV655205:BZV655254 CJR655205:CJR655254 CTN655205:CTN655254 DDJ655205:DDJ655254 DNF655205:DNF655254 DXB655205:DXB655254 EGX655205:EGX655254 EQT655205:EQT655254 FAP655205:FAP655254 FKL655205:FKL655254 FUH655205:FUH655254 GED655205:GED655254 GNZ655205:GNZ655254 GXV655205:GXV655254 HHR655205:HHR655254 HRN655205:HRN655254 IBJ655205:IBJ655254 ILF655205:ILF655254 IVB655205:IVB655254 JEX655205:JEX655254 JOT655205:JOT655254 JYP655205:JYP655254 KIL655205:KIL655254 KSH655205:KSH655254 LCD655205:LCD655254 LLZ655205:LLZ655254 LVV655205:LVV655254 MFR655205:MFR655254 MPN655205:MPN655254 MZJ655205:MZJ655254 NJF655205:NJF655254 NTB655205:NTB655254 OCX655205:OCX655254 OMT655205:OMT655254 OWP655205:OWP655254 PGL655205:PGL655254 PQH655205:PQH655254 QAD655205:QAD655254 QJZ655205:QJZ655254 QTV655205:QTV655254 RDR655205:RDR655254 RNN655205:RNN655254 RXJ655205:RXJ655254 SHF655205:SHF655254 SRB655205:SRB655254 TAX655205:TAX655254 TKT655205:TKT655254 TUP655205:TUP655254 UEL655205:UEL655254 UOH655205:UOH655254 UYD655205:UYD655254 VHZ655205:VHZ655254 VRV655205:VRV655254 WBR655205:WBR655254 WLN655205:WLN655254 WVJ655205:WVJ655254 R720741:R720790 IX720741:IX720790 ST720741:ST720790 ACP720741:ACP720790 AML720741:AML720790 AWH720741:AWH720790 BGD720741:BGD720790 BPZ720741:BPZ720790 BZV720741:BZV720790 CJR720741:CJR720790 CTN720741:CTN720790 DDJ720741:DDJ720790 DNF720741:DNF720790 DXB720741:DXB720790 EGX720741:EGX720790 EQT720741:EQT720790 FAP720741:FAP720790 FKL720741:FKL720790 FUH720741:FUH720790 GED720741:GED720790 GNZ720741:GNZ720790 GXV720741:GXV720790 HHR720741:HHR720790 HRN720741:HRN720790 IBJ720741:IBJ720790 ILF720741:ILF720790 IVB720741:IVB720790 JEX720741:JEX720790 JOT720741:JOT720790 JYP720741:JYP720790 KIL720741:KIL720790 KSH720741:KSH720790 LCD720741:LCD720790 LLZ720741:LLZ720790 LVV720741:LVV720790 MFR720741:MFR720790 MPN720741:MPN720790 MZJ720741:MZJ720790 NJF720741:NJF720790 NTB720741:NTB720790 OCX720741:OCX720790 OMT720741:OMT720790 OWP720741:OWP720790 PGL720741:PGL720790 PQH720741:PQH720790 QAD720741:QAD720790 QJZ720741:QJZ720790 QTV720741:QTV720790 RDR720741:RDR720790 RNN720741:RNN720790 RXJ720741:RXJ720790 SHF720741:SHF720790 SRB720741:SRB720790 TAX720741:TAX720790 TKT720741:TKT720790 TUP720741:TUP720790 UEL720741:UEL720790 UOH720741:UOH720790 UYD720741:UYD720790 VHZ720741:VHZ720790 VRV720741:VRV720790 WBR720741:WBR720790 WLN720741:WLN720790 WVJ720741:WVJ720790 R786277:R786326 IX786277:IX786326 ST786277:ST786326 ACP786277:ACP786326 AML786277:AML786326 AWH786277:AWH786326 BGD786277:BGD786326 BPZ786277:BPZ786326 BZV786277:BZV786326 CJR786277:CJR786326 CTN786277:CTN786326 DDJ786277:DDJ786326 DNF786277:DNF786326 DXB786277:DXB786326 EGX786277:EGX786326 EQT786277:EQT786326 FAP786277:FAP786326 FKL786277:FKL786326 FUH786277:FUH786326 GED786277:GED786326 GNZ786277:GNZ786326 GXV786277:GXV786326 HHR786277:HHR786326 HRN786277:HRN786326 IBJ786277:IBJ786326 ILF786277:ILF786326 IVB786277:IVB786326 JEX786277:JEX786326 JOT786277:JOT786326 JYP786277:JYP786326 KIL786277:KIL786326 KSH786277:KSH786326 LCD786277:LCD786326 LLZ786277:LLZ786326 LVV786277:LVV786326 MFR786277:MFR786326 MPN786277:MPN786326 MZJ786277:MZJ786326 NJF786277:NJF786326 NTB786277:NTB786326 OCX786277:OCX786326 OMT786277:OMT786326 OWP786277:OWP786326 PGL786277:PGL786326 PQH786277:PQH786326 QAD786277:QAD786326 QJZ786277:QJZ786326 QTV786277:QTV786326 RDR786277:RDR786326 RNN786277:RNN786326 RXJ786277:RXJ786326 SHF786277:SHF786326 SRB786277:SRB786326 TAX786277:TAX786326 TKT786277:TKT786326 TUP786277:TUP786326 UEL786277:UEL786326 UOH786277:UOH786326 UYD786277:UYD786326 VHZ786277:VHZ786326 VRV786277:VRV786326 WBR786277:WBR786326 WLN786277:WLN786326 WVJ786277:WVJ786326 R851813:R851862 IX851813:IX851862 ST851813:ST851862 ACP851813:ACP851862 AML851813:AML851862 AWH851813:AWH851862 BGD851813:BGD851862 BPZ851813:BPZ851862 BZV851813:BZV851862 CJR851813:CJR851862 CTN851813:CTN851862 DDJ851813:DDJ851862 DNF851813:DNF851862 DXB851813:DXB851862 EGX851813:EGX851862 EQT851813:EQT851862 FAP851813:FAP851862 FKL851813:FKL851862 FUH851813:FUH851862 GED851813:GED851862 GNZ851813:GNZ851862 GXV851813:GXV851862 HHR851813:HHR851862 HRN851813:HRN851862 IBJ851813:IBJ851862 ILF851813:ILF851862 IVB851813:IVB851862 JEX851813:JEX851862 JOT851813:JOT851862 JYP851813:JYP851862 KIL851813:KIL851862 KSH851813:KSH851862 LCD851813:LCD851862 LLZ851813:LLZ851862 LVV851813:LVV851862 MFR851813:MFR851862 MPN851813:MPN851862 MZJ851813:MZJ851862 NJF851813:NJF851862 NTB851813:NTB851862 OCX851813:OCX851862 OMT851813:OMT851862 OWP851813:OWP851862 PGL851813:PGL851862 PQH851813:PQH851862 QAD851813:QAD851862 QJZ851813:QJZ851862 QTV851813:QTV851862 RDR851813:RDR851862 RNN851813:RNN851862 RXJ851813:RXJ851862 SHF851813:SHF851862 SRB851813:SRB851862 TAX851813:TAX851862 TKT851813:TKT851862 TUP851813:TUP851862 UEL851813:UEL851862 UOH851813:UOH851862 UYD851813:UYD851862 VHZ851813:VHZ851862 VRV851813:VRV851862 WBR851813:WBR851862 WLN851813:WLN851862 WVJ851813:WVJ851862 R917349:R917398 IX917349:IX917398 ST917349:ST917398 ACP917349:ACP917398 AML917349:AML917398 AWH917349:AWH917398 BGD917349:BGD917398 BPZ917349:BPZ917398 BZV917349:BZV917398 CJR917349:CJR917398 CTN917349:CTN917398 DDJ917349:DDJ917398 DNF917349:DNF917398 DXB917349:DXB917398 EGX917349:EGX917398 EQT917349:EQT917398 FAP917349:FAP917398 FKL917349:FKL917398 FUH917349:FUH917398 GED917349:GED917398 GNZ917349:GNZ917398 GXV917349:GXV917398 HHR917349:HHR917398 HRN917349:HRN917398 IBJ917349:IBJ917398 ILF917349:ILF917398 IVB917349:IVB917398 JEX917349:JEX917398 JOT917349:JOT917398 JYP917349:JYP917398 KIL917349:KIL917398 KSH917349:KSH917398 LCD917349:LCD917398 LLZ917349:LLZ917398 LVV917349:LVV917398 MFR917349:MFR917398 MPN917349:MPN917398 MZJ917349:MZJ917398 NJF917349:NJF917398 NTB917349:NTB917398 OCX917349:OCX917398 OMT917349:OMT917398 OWP917349:OWP917398 PGL917349:PGL917398 PQH917349:PQH917398 QAD917349:QAD917398 QJZ917349:QJZ917398 QTV917349:QTV917398 RDR917349:RDR917398 RNN917349:RNN917398 RXJ917349:RXJ917398 SHF917349:SHF917398 SRB917349:SRB917398 TAX917349:TAX917398 TKT917349:TKT917398 TUP917349:TUP917398 UEL917349:UEL917398 UOH917349:UOH917398 UYD917349:UYD917398 VHZ917349:VHZ917398 VRV917349:VRV917398 WBR917349:WBR917398 WLN917349:WLN917398 WVJ917349:WVJ917398 R982885:R982934 IX982885:IX982934 ST982885:ST982934 ACP982885:ACP982934 AML982885:AML982934 AWH982885:AWH982934 BGD982885:BGD982934 BPZ982885:BPZ982934 BZV982885:BZV982934 CJR982885:CJR982934 CTN982885:CTN982934 DDJ982885:DDJ982934 DNF982885:DNF982934 DXB982885:DXB982934 EGX982885:EGX982934 EQT982885:EQT982934 FAP982885:FAP982934 FKL982885:FKL982934 FUH982885:FUH982934 GED982885:GED982934 GNZ982885:GNZ982934 GXV982885:GXV982934 HHR982885:HHR982934 HRN982885:HRN982934 IBJ982885:IBJ982934 ILF982885:ILF982934 IVB982885:IVB982934 JEX982885:JEX982934 JOT982885:JOT982934 JYP982885:JYP982934 KIL982885:KIL982934 KSH982885:KSH982934 LCD982885:LCD982934 LLZ982885:LLZ982934 LVV982885:LVV982934 MFR982885:MFR982934 MPN982885:MPN982934 MZJ982885:MZJ982934 NJF982885:NJF982934 NTB982885:NTB982934 OCX982885:OCX982934 OMT982885:OMT982934 OWP982885:OWP982934 PGL982885:PGL982934 PQH982885:PQH982934 QAD982885:QAD982934 QJZ982885:QJZ982934 QTV982885:QTV982934 RDR982885:RDR982934 RNN982885:RNN982934 RXJ982885:RXJ982934 SHF982885:SHF982934 SRB982885:SRB982934 TAX982885:TAX982934 TKT982885:TKT982934 TUP982885:TUP982934 UEL982885:UEL982934 UOH982885:UOH982934 UYD982885:UYD982934 VHZ982885:VHZ982934 VRV982885:VRV982934 WBR982885:WBR982934 WLN982885:WLN982934 WVJ9:WVJ31 WLN9:WLN31 WBR9:WBR31 VRV9:VRV31 VHZ9:VHZ31 UYD9:UYD31 UOH9:UOH31 UEL9:UEL31 TUP9:TUP31 TKT9:TKT31 TAX9:TAX31 SRB9:SRB31 SHF9:SHF31 RXJ9:RXJ31 RNN9:RNN31 RDR9:RDR31 QTV9:QTV31 QJZ9:QJZ31 QAD9:QAD31 PQH9:PQH31 PGL9:PGL31 OWP9:OWP31 OMT9:OMT31 OCX9:OCX31 NTB9:NTB31 NJF9:NJF31 MZJ9:MZJ31 MPN9:MPN31 MFR9:MFR31 LVV9:LVV31 LLZ9:LLZ31 LCD9:LCD31 KSH9:KSH31 KIL9:KIL31 JYP9:JYP31 JOT9:JOT31 JEX9:JEX31 IVB9:IVB31 ILF9:ILF31 IBJ9:IBJ31 HRN9:HRN31 HHR9:HHR31 GXV9:GXV31 GNZ9:GNZ31 GED9:GED31 FUH9:FUH31 FKL9:FKL31 FAP9:FAP31 EQT9:EQT31 EGX9:EGX31 DXB9:DXB31 DNF9:DNF31 DDJ9:DDJ31 CTN9:CTN31 CJR9:CJR31 BZV9:BZV31 BPZ9:BPZ31 BGD9:BGD31 AWH9:AWH31 AML9:AML31 ACP9:ACP31 ST9:ST31 IX9:IX31 R9:R81">
      <formula1>aplicaciones</formula1>
    </dataValidation>
    <dataValidation type="list" allowBlank="1" showInputMessage="1" showErrorMessage="1" error="La Secretaría Distrital Planeación informa que los datos no son válidos, por favor seleccionar de la lista." sqref="WVO982885:WVO982934 W65381:W65430 JC65381:JC65430 SY65381:SY65430 ACU65381:ACU65430 AMQ65381:AMQ65430 AWM65381:AWM65430 BGI65381:BGI65430 BQE65381:BQE65430 CAA65381:CAA65430 CJW65381:CJW65430 CTS65381:CTS65430 DDO65381:DDO65430 DNK65381:DNK65430 DXG65381:DXG65430 EHC65381:EHC65430 EQY65381:EQY65430 FAU65381:FAU65430 FKQ65381:FKQ65430 FUM65381:FUM65430 GEI65381:GEI65430 GOE65381:GOE65430 GYA65381:GYA65430 HHW65381:HHW65430 HRS65381:HRS65430 IBO65381:IBO65430 ILK65381:ILK65430 IVG65381:IVG65430 JFC65381:JFC65430 JOY65381:JOY65430 JYU65381:JYU65430 KIQ65381:KIQ65430 KSM65381:KSM65430 LCI65381:LCI65430 LME65381:LME65430 LWA65381:LWA65430 MFW65381:MFW65430 MPS65381:MPS65430 MZO65381:MZO65430 NJK65381:NJK65430 NTG65381:NTG65430 ODC65381:ODC65430 OMY65381:OMY65430 OWU65381:OWU65430 PGQ65381:PGQ65430 PQM65381:PQM65430 QAI65381:QAI65430 QKE65381:QKE65430 QUA65381:QUA65430 RDW65381:RDW65430 RNS65381:RNS65430 RXO65381:RXO65430 SHK65381:SHK65430 SRG65381:SRG65430 TBC65381:TBC65430 TKY65381:TKY65430 TUU65381:TUU65430 UEQ65381:UEQ65430 UOM65381:UOM65430 UYI65381:UYI65430 VIE65381:VIE65430 VSA65381:VSA65430 WBW65381:WBW65430 WLS65381:WLS65430 WVO65381:WVO65430 W130917:W130966 JC130917:JC130966 SY130917:SY130966 ACU130917:ACU130966 AMQ130917:AMQ130966 AWM130917:AWM130966 BGI130917:BGI130966 BQE130917:BQE130966 CAA130917:CAA130966 CJW130917:CJW130966 CTS130917:CTS130966 DDO130917:DDO130966 DNK130917:DNK130966 DXG130917:DXG130966 EHC130917:EHC130966 EQY130917:EQY130966 FAU130917:FAU130966 FKQ130917:FKQ130966 FUM130917:FUM130966 GEI130917:GEI130966 GOE130917:GOE130966 GYA130917:GYA130966 HHW130917:HHW130966 HRS130917:HRS130966 IBO130917:IBO130966 ILK130917:ILK130966 IVG130917:IVG130966 JFC130917:JFC130966 JOY130917:JOY130966 JYU130917:JYU130966 KIQ130917:KIQ130966 KSM130917:KSM130966 LCI130917:LCI130966 LME130917:LME130966 LWA130917:LWA130966 MFW130917:MFW130966 MPS130917:MPS130966 MZO130917:MZO130966 NJK130917:NJK130966 NTG130917:NTG130966 ODC130917:ODC130966 OMY130917:OMY130966 OWU130917:OWU130966 PGQ130917:PGQ130966 PQM130917:PQM130966 QAI130917:QAI130966 QKE130917:QKE130966 QUA130917:QUA130966 RDW130917:RDW130966 RNS130917:RNS130966 RXO130917:RXO130966 SHK130917:SHK130966 SRG130917:SRG130966 TBC130917:TBC130966 TKY130917:TKY130966 TUU130917:TUU130966 UEQ130917:UEQ130966 UOM130917:UOM130966 UYI130917:UYI130966 VIE130917:VIE130966 VSA130917:VSA130966 WBW130917:WBW130966 WLS130917:WLS130966 WVO130917:WVO130966 W196453:W196502 JC196453:JC196502 SY196453:SY196502 ACU196453:ACU196502 AMQ196453:AMQ196502 AWM196453:AWM196502 BGI196453:BGI196502 BQE196453:BQE196502 CAA196453:CAA196502 CJW196453:CJW196502 CTS196453:CTS196502 DDO196453:DDO196502 DNK196453:DNK196502 DXG196453:DXG196502 EHC196453:EHC196502 EQY196453:EQY196502 FAU196453:FAU196502 FKQ196453:FKQ196502 FUM196453:FUM196502 GEI196453:GEI196502 GOE196453:GOE196502 GYA196453:GYA196502 HHW196453:HHW196502 HRS196453:HRS196502 IBO196453:IBO196502 ILK196453:ILK196502 IVG196453:IVG196502 JFC196453:JFC196502 JOY196453:JOY196502 JYU196453:JYU196502 KIQ196453:KIQ196502 KSM196453:KSM196502 LCI196453:LCI196502 LME196453:LME196502 LWA196453:LWA196502 MFW196453:MFW196502 MPS196453:MPS196502 MZO196453:MZO196502 NJK196453:NJK196502 NTG196453:NTG196502 ODC196453:ODC196502 OMY196453:OMY196502 OWU196453:OWU196502 PGQ196453:PGQ196502 PQM196453:PQM196502 QAI196453:QAI196502 QKE196453:QKE196502 QUA196453:QUA196502 RDW196453:RDW196502 RNS196453:RNS196502 RXO196453:RXO196502 SHK196453:SHK196502 SRG196453:SRG196502 TBC196453:TBC196502 TKY196453:TKY196502 TUU196453:TUU196502 UEQ196453:UEQ196502 UOM196453:UOM196502 UYI196453:UYI196502 VIE196453:VIE196502 VSA196453:VSA196502 WBW196453:WBW196502 WLS196453:WLS196502 WVO196453:WVO196502 W261989:W262038 JC261989:JC262038 SY261989:SY262038 ACU261989:ACU262038 AMQ261989:AMQ262038 AWM261989:AWM262038 BGI261989:BGI262038 BQE261989:BQE262038 CAA261989:CAA262038 CJW261989:CJW262038 CTS261989:CTS262038 DDO261989:DDO262038 DNK261989:DNK262038 DXG261989:DXG262038 EHC261989:EHC262038 EQY261989:EQY262038 FAU261989:FAU262038 FKQ261989:FKQ262038 FUM261989:FUM262038 GEI261989:GEI262038 GOE261989:GOE262038 GYA261989:GYA262038 HHW261989:HHW262038 HRS261989:HRS262038 IBO261989:IBO262038 ILK261989:ILK262038 IVG261989:IVG262038 JFC261989:JFC262038 JOY261989:JOY262038 JYU261989:JYU262038 KIQ261989:KIQ262038 KSM261989:KSM262038 LCI261989:LCI262038 LME261989:LME262038 LWA261989:LWA262038 MFW261989:MFW262038 MPS261989:MPS262038 MZO261989:MZO262038 NJK261989:NJK262038 NTG261989:NTG262038 ODC261989:ODC262038 OMY261989:OMY262038 OWU261989:OWU262038 PGQ261989:PGQ262038 PQM261989:PQM262038 QAI261989:QAI262038 QKE261989:QKE262038 QUA261989:QUA262038 RDW261989:RDW262038 RNS261989:RNS262038 RXO261989:RXO262038 SHK261989:SHK262038 SRG261989:SRG262038 TBC261989:TBC262038 TKY261989:TKY262038 TUU261989:TUU262038 UEQ261989:UEQ262038 UOM261989:UOM262038 UYI261989:UYI262038 VIE261989:VIE262038 VSA261989:VSA262038 WBW261989:WBW262038 WLS261989:WLS262038 WVO261989:WVO262038 W327525:W327574 JC327525:JC327574 SY327525:SY327574 ACU327525:ACU327574 AMQ327525:AMQ327574 AWM327525:AWM327574 BGI327525:BGI327574 BQE327525:BQE327574 CAA327525:CAA327574 CJW327525:CJW327574 CTS327525:CTS327574 DDO327525:DDO327574 DNK327525:DNK327574 DXG327525:DXG327574 EHC327525:EHC327574 EQY327525:EQY327574 FAU327525:FAU327574 FKQ327525:FKQ327574 FUM327525:FUM327574 GEI327525:GEI327574 GOE327525:GOE327574 GYA327525:GYA327574 HHW327525:HHW327574 HRS327525:HRS327574 IBO327525:IBO327574 ILK327525:ILK327574 IVG327525:IVG327574 JFC327525:JFC327574 JOY327525:JOY327574 JYU327525:JYU327574 KIQ327525:KIQ327574 KSM327525:KSM327574 LCI327525:LCI327574 LME327525:LME327574 LWA327525:LWA327574 MFW327525:MFW327574 MPS327525:MPS327574 MZO327525:MZO327574 NJK327525:NJK327574 NTG327525:NTG327574 ODC327525:ODC327574 OMY327525:OMY327574 OWU327525:OWU327574 PGQ327525:PGQ327574 PQM327525:PQM327574 QAI327525:QAI327574 QKE327525:QKE327574 QUA327525:QUA327574 RDW327525:RDW327574 RNS327525:RNS327574 RXO327525:RXO327574 SHK327525:SHK327574 SRG327525:SRG327574 TBC327525:TBC327574 TKY327525:TKY327574 TUU327525:TUU327574 UEQ327525:UEQ327574 UOM327525:UOM327574 UYI327525:UYI327574 VIE327525:VIE327574 VSA327525:VSA327574 WBW327525:WBW327574 WLS327525:WLS327574 WVO327525:WVO327574 W393061:W393110 JC393061:JC393110 SY393061:SY393110 ACU393061:ACU393110 AMQ393061:AMQ393110 AWM393061:AWM393110 BGI393061:BGI393110 BQE393061:BQE393110 CAA393061:CAA393110 CJW393061:CJW393110 CTS393061:CTS393110 DDO393061:DDO393110 DNK393061:DNK393110 DXG393061:DXG393110 EHC393061:EHC393110 EQY393061:EQY393110 FAU393061:FAU393110 FKQ393061:FKQ393110 FUM393061:FUM393110 GEI393061:GEI393110 GOE393061:GOE393110 GYA393061:GYA393110 HHW393061:HHW393110 HRS393061:HRS393110 IBO393061:IBO393110 ILK393061:ILK393110 IVG393061:IVG393110 JFC393061:JFC393110 JOY393061:JOY393110 JYU393061:JYU393110 KIQ393061:KIQ393110 KSM393061:KSM393110 LCI393061:LCI393110 LME393061:LME393110 LWA393061:LWA393110 MFW393061:MFW393110 MPS393061:MPS393110 MZO393061:MZO393110 NJK393061:NJK393110 NTG393061:NTG393110 ODC393061:ODC393110 OMY393061:OMY393110 OWU393061:OWU393110 PGQ393061:PGQ393110 PQM393061:PQM393110 QAI393061:QAI393110 QKE393061:QKE393110 QUA393061:QUA393110 RDW393061:RDW393110 RNS393061:RNS393110 RXO393061:RXO393110 SHK393061:SHK393110 SRG393061:SRG393110 TBC393061:TBC393110 TKY393061:TKY393110 TUU393061:TUU393110 UEQ393061:UEQ393110 UOM393061:UOM393110 UYI393061:UYI393110 VIE393061:VIE393110 VSA393061:VSA393110 WBW393061:WBW393110 WLS393061:WLS393110 WVO393061:WVO393110 W458597:W458646 JC458597:JC458646 SY458597:SY458646 ACU458597:ACU458646 AMQ458597:AMQ458646 AWM458597:AWM458646 BGI458597:BGI458646 BQE458597:BQE458646 CAA458597:CAA458646 CJW458597:CJW458646 CTS458597:CTS458646 DDO458597:DDO458646 DNK458597:DNK458646 DXG458597:DXG458646 EHC458597:EHC458646 EQY458597:EQY458646 FAU458597:FAU458646 FKQ458597:FKQ458646 FUM458597:FUM458646 GEI458597:GEI458646 GOE458597:GOE458646 GYA458597:GYA458646 HHW458597:HHW458646 HRS458597:HRS458646 IBO458597:IBO458646 ILK458597:ILK458646 IVG458597:IVG458646 JFC458597:JFC458646 JOY458597:JOY458646 JYU458597:JYU458646 KIQ458597:KIQ458646 KSM458597:KSM458646 LCI458597:LCI458646 LME458597:LME458646 LWA458597:LWA458646 MFW458597:MFW458646 MPS458597:MPS458646 MZO458597:MZO458646 NJK458597:NJK458646 NTG458597:NTG458646 ODC458597:ODC458646 OMY458597:OMY458646 OWU458597:OWU458646 PGQ458597:PGQ458646 PQM458597:PQM458646 QAI458597:QAI458646 QKE458597:QKE458646 QUA458597:QUA458646 RDW458597:RDW458646 RNS458597:RNS458646 RXO458597:RXO458646 SHK458597:SHK458646 SRG458597:SRG458646 TBC458597:TBC458646 TKY458597:TKY458646 TUU458597:TUU458646 UEQ458597:UEQ458646 UOM458597:UOM458646 UYI458597:UYI458646 VIE458597:VIE458646 VSA458597:VSA458646 WBW458597:WBW458646 WLS458597:WLS458646 WVO458597:WVO458646 W524133:W524182 JC524133:JC524182 SY524133:SY524182 ACU524133:ACU524182 AMQ524133:AMQ524182 AWM524133:AWM524182 BGI524133:BGI524182 BQE524133:BQE524182 CAA524133:CAA524182 CJW524133:CJW524182 CTS524133:CTS524182 DDO524133:DDO524182 DNK524133:DNK524182 DXG524133:DXG524182 EHC524133:EHC524182 EQY524133:EQY524182 FAU524133:FAU524182 FKQ524133:FKQ524182 FUM524133:FUM524182 GEI524133:GEI524182 GOE524133:GOE524182 GYA524133:GYA524182 HHW524133:HHW524182 HRS524133:HRS524182 IBO524133:IBO524182 ILK524133:ILK524182 IVG524133:IVG524182 JFC524133:JFC524182 JOY524133:JOY524182 JYU524133:JYU524182 KIQ524133:KIQ524182 KSM524133:KSM524182 LCI524133:LCI524182 LME524133:LME524182 LWA524133:LWA524182 MFW524133:MFW524182 MPS524133:MPS524182 MZO524133:MZO524182 NJK524133:NJK524182 NTG524133:NTG524182 ODC524133:ODC524182 OMY524133:OMY524182 OWU524133:OWU524182 PGQ524133:PGQ524182 PQM524133:PQM524182 QAI524133:QAI524182 QKE524133:QKE524182 QUA524133:QUA524182 RDW524133:RDW524182 RNS524133:RNS524182 RXO524133:RXO524182 SHK524133:SHK524182 SRG524133:SRG524182 TBC524133:TBC524182 TKY524133:TKY524182 TUU524133:TUU524182 UEQ524133:UEQ524182 UOM524133:UOM524182 UYI524133:UYI524182 VIE524133:VIE524182 VSA524133:VSA524182 WBW524133:WBW524182 WLS524133:WLS524182 WVO524133:WVO524182 W589669:W589718 JC589669:JC589718 SY589669:SY589718 ACU589669:ACU589718 AMQ589669:AMQ589718 AWM589669:AWM589718 BGI589669:BGI589718 BQE589669:BQE589718 CAA589669:CAA589718 CJW589669:CJW589718 CTS589669:CTS589718 DDO589669:DDO589718 DNK589669:DNK589718 DXG589669:DXG589718 EHC589669:EHC589718 EQY589669:EQY589718 FAU589669:FAU589718 FKQ589669:FKQ589718 FUM589669:FUM589718 GEI589669:GEI589718 GOE589669:GOE589718 GYA589669:GYA589718 HHW589669:HHW589718 HRS589669:HRS589718 IBO589669:IBO589718 ILK589669:ILK589718 IVG589669:IVG589718 JFC589669:JFC589718 JOY589669:JOY589718 JYU589669:JYU589718 KIQ589669:KIQ589718 KSM589669:KSM589718 LCI589669:LCI589718 LME589669:LME589718 LWA589669:LWA589718 MFW589669:MFW589718 MPS589669:MPS589718 MZO589669:MZO589718 NJK589669:NJK589718 NTG589669:NTG589718 ODC589669:ODC589718 OMY589669:OMY589718 OWU589669:OWU589718 PGQ589669:PGQ589718 PQM589669:PQM589718 QAI589669:QAI589718 QKE589669:QKE589718 QUA589669:QUA589718 RDW589669:RDW589718 RNS589669:RNS589718 RXO589669:RXO589718 SHK589669:SHK589718 SRG589669:SRG589718 TBC589669:TBC589718 TKY589669:TKY589718 TUU589669:TUU589718 UEQ589669:UEQ589718 UOM589669:UOM589718 UYI589669:UYI589718 VIE589669:VIE589718 VSA589669:VSA589718 WBW589669:WBW589718 WLS589669:WLS589718 WVO589669:WVO589718 W655205:W655254 JC655205:JC655254 SY655205:SY655254 ACU655205:ACU655254 AMQ655205:AMQ655254 AWM655205:AWM655254 BGI655205:BGI655254 BQE655205:BQE655254 CAA655205:CAA655254 CJW655205:CJW655254 CTS655205:CTS655254 DDO655205:DDO655254 DNK655205:DNK655254 DXG655205:DXG655254 EHC655205:EHC655254 EQY655205:EQY655254 FAU655205:FAU655254 FKQ655205:FKQ655254 FUM655205:FUM655254 GEI655205:GEI655254 GOE655205:GOE655254 GYA655205:GYA655254 HHW655205:HHW655254 HRS655205:HRS655254 IBO655205:IBO655254 ILK655205:ILK655254 IVG655205:IVG655254 JFC655205:JFC655254 JOY655205:JOY655254 JYU655205:JYU655254 KIQ655205:KIQ655254 KSM655205:KSM655254 LCI655205:LCI655254 LME655205:LME655254 LWA655205:LWA655254 MFW655205:MFW655254 MPS655205:MPS655254 MZO655205:MZO655254 NJK655205:NJK655254 NTG655205:NTG655254 ODC655205:ODC655254 OMY655205:OMY655254 OWU655205:OWU655254 PGQ655205:PGQ655254 PQM655205:PQM655254 QAI655205:QAI655254 QKE655205:QKE655254 QUA655205:QUA655254 RDW655205:RDW655254 RNS655205:RNS655254 RXO655205:RXO655254 SHK655205:SHK655254 SRG655205:SRG655254 TBC655205:TBC655254 TKY655205:TKY655254 TUU655205:TUU655254 UEQ655205:UEQ655254 UOM655205:UOM655254 UYI655205:UYI655254 VIE655205:VIE655254 VSA655205:VSA655254 WBW655205:WBW655254 WLS655205:WLS655254 WVO655205:WVO655254 W720741:W720790 JC720741:JC720790 SY720741:SY720790 ACU720741:ACU720790 AMQ720741:AMQ720790 AWM720741:AWM720790 BGI720741:BGI720790 BQE720741:BQE720790 CAA720741:CAA720790 CJW720741:CJW720790 CTS720741:CTS720790 DDO720741:DDO720790 DNK720741:DNK720790 DXG720741:DXG720790 EHC720741:EHC720790 EQY720741:EQY720790 FAU720741:FAU720790 FKQ720741:FKQ720790 FUM720741:FUM720790 GEI720741:GEI720790 GOE720741:GOE720790 GYA720741:GYA720790 HHW720741:HHW720790 HRS720741:HRS720790 IBO720741:IBO720790 ILK720741:ILK720790 IVG720741:IVG720790 JFC720741:JFC720790 JOY720741:JOY720790 JYU720741:JYU720790 KIQ720741:KIQ720790 KSM720741:KSM720790 LCI720741:LCI720790 LME720741:LME720790 LWA720741:LWA720790 MFW720741:MFW720790 MPS720741:MPS720790 MZO720741:MZO720790 NJK720741:NJK720790 NTG720741:NTG720790 ODC720741:ODC720790 OMY720741:OMY720790 OWU720741:OWU720790 PGQ720741:PGQ720790 PQM720741:PQM720790 QAI720741:QAI720790 QKE720741:QKE720790 QUA720741:QUA720790 RDW720741:RDW720790 RNS720741:RNS720790 RXO720741:RXO720790 SHK720741:SHK720790 SRG720741:SRG720790 TBC720741:TBC720790 TKY720741:TKY720790 TUU720741:TUU720790 UEQ720741:UEQ720790 UOM720741:UOM720790 UYI720741:UYI720790 VIE720741:VIE720790 VSA720741:VSA720790 WBW720741:WBW720790 WLS720741:WLS720790 WVO720741:WVO720790 W786277:W786326 JC786277:JC786326 SY786277:SY786326 ACU786277:ACU786326 AMQ786277:AMQ786326 AWM786277:AWM786326 BGI786277:BGI786326 BQE786277:BQE786326 CAA786277:CAA786326 CJW786277:CJW786326 CTS786277:CTS786326 DDO786277:DDO786326 DNK786277:DNK786326 DXG786277:DXG786326 EHC786277:EHC786326 EQY786277:EQY786326 FAU786277:FAU786326 FKQ786277:FKQ786326 FUM786277:FUM786326 GEI786277:GEI786326 GOE786277:GOE786326 GYA786277:GYA786326 HHW786277:HHW786326 HRS786277:HRS786326 IBO786277:IBO786326 ILK786277:ILK786326 IVG786277:IVG786326 JFC786277:JFC786326 JOY786277:JOY786326 JYU786277:JYU786326 KIQ786277:KIQ786326 KSM786277:KSM786326 LCI786277:LCI786326 LME786277:LME786326 LWA786277:LWA786326 MFW786277:MFW786326 MPS786277:MPS786326 MZO786277:MZO786326 NJK786277:NJK786326 NTG786277:NTG786326 ODC786277:ODC786326 OMY786277:OMY786326 OWU786277:OWU786326 PGQ786277:PGQ786326 PQM786277:PQM786326 QAI786277:QAI786326 QKE786277:QKE786326 QUA786277:QUA786326 RDW786277:RDW786326 RNS786277:RNS786326 RXO786277:RXO786326 SHK786277:SHK786326 SRG786277:SRG786326 TBC786277:TBC786326 TKY786277:TKY786326 TUU786277:TUU786326 UEQ786277:UEQ786326 UOM786277:UOM786326 UYI786277:UYI786326 VIE786277:VIE786326 VSA786277:VSA786326 WBW786277:WBW786326 WLS786277:WLS786326 WVO786277:WVO786326 W851813:W851862 JC851813:JC851862 SY851813:SY851862 ACU851813:ACU851862 AMQ851813:AMQ851862 AWM851813:AWM851862 BGI851813:BGI851862 BQE851813:BQE851862 CAA851813:CAA851862 CJW851813:CJW851862 CTS851813:CTS851862 DDO851813:DDO851862 DNK851813:DNK851862 DXG851813:DXG851862 EHC851813:EHC851862 EQY851813:EQY851862 FAU851813:FAU851862 FKQ851813:FKQ851862 FUM851813:FUM851862 GEI851813:GEI851862 GOE851813:GOE851862 GYA851813:GYA851862 HHW851813:HHW851862 HRS851813:HRS851862 IBO851813:IBO851862 ILK851813:ILK851862 IVG851813:IVG851862 JFC851813:JFC851862 JOY851813:JOY851862 JYU851813:JYU851862 KIQ851813:KIQ851862 KSM851813:KSM851862 LCI851813:LCI851862 LME851813:LME851862 LWA851813:LWA851862 MFW851813:MFW851862 MPS851813:MPS851862 MZO851813:MZO851862 NJK851813:NJK851862 NTG851813:NTG851862 ODC851813:ODC851862 OMY851813:OMY851862 OWU851813:OWU851862 PGQ851813:PGQ851862 PQM851813:PQM851862 QAI851813:QAI851862 QKE851813:QKE851862 QUA851813:QUA851862 RDW851813:RDW851862 RNS851813:RNS851862 RXO851813:RXO851862 SHK851813:SHK851862 SRG851813:SRG851862 TBC851813:TBC851862 TKY851813:TKY851862 TUU851813:TUU851862 UEQ851813:UEQ851862 UOM851813:UOM851862 UYI851813:UYI851862 VIE851813:VIE851862 VSA851813:VSA851862 WBW851813:WBW851862 WLS851813:WLS851862 WVO851813:WVO851862 W917349:W917398 JC917349:JC917398 SY917349:SY917398 ACU917349:ACU917398 AMQ917349:AMQ917398 AWM917349:AWM917398 BGI917349:BGI917398 BQE917349:BQE917398 CAA917349:CAA917398 CJW917349:CJW917398 CTS917349:CTS917398 DDO917349:DDO917398 DNK917349:DNK917398 DXG917349:DXG917398 EHC917349:EHC917398 EQY917349:EQY917398 FAU917349:FAU917398 FKQ917349:FKQ917398 FUM917349:FUM917398 GEI917349:GEI917398 GOE917349:GOE917398 GYA917349:GYA917398 HHW917349:HHW917398 HRS917349:HRS917398 IBO917349:IBO917398 ILK917349:ILK917398 IVG917349:IVG917398 JFC917349:JFC917398 JOY917349:JOY917398 JYU917349:JYU917398 KIQ917349:KIQ917398 KSM917349:KSM917398 LCI917349:LCI917398 LME917349:LME917398 LWA917349:LWA917398 MFW917349:MFW917398 MPS917349:MPS917398 MZO917349:MZO917398 NJK917349:NJK917398 NTG917349:NTG917398 ODC917349:ODC917398 OMY917349:OMY917398 OWU917349:OWU917398 PGQ917349:PGQ917398 PQM917349:PQM917398 QAI917349:QAI917398 QKE917349:QKE917398 QUA917349:QUA917398 RDW917349:RDW917398 RNS917349:RNS917398 RXO917349:RXO917398 SHK917349:SHK917398 SRG917349:SRG917398 TBC917349:TBC917398 TKY917349:TKY917398 TUU917349:TUU917398 UEQ917349:UEQ917398 UOM917349:UOM917398 UYI917349:UYI917398 VIE917349:VIE917398 VSA917349:VSA917398 WBW917349:WBW917398 WLS917349:WLS917398 WVO917349:WVO917398 W982885:W982934 JC982885:JC982934 SY982885:SY982934 ACU982885:ACU982934 AMQ982885:AMQ982934 AWM982885:AWM982934 BGI982885:BGI982934 BQE982885:BQE982934 CAA982885:CAA982934 CJW982885:CJW982934 CTS982885:CTS982934 DDO982885:DDO982934 DNK982885:DNK982934 DXG982885:DXG982934 EHC982885:EHC982934 EQY982885:EQY982934 FAU982885:FAU982934 FKQ982885:FKQ982934 FUM982885:FUM982934 GEI982885:GEI982934 GOE982885:GOE982934 GYA982885:GYA982934 HHW982885:HHW982934 HRS982885:HRS982934 IBO982885:IBO982934 ILK982885:ILK982934 IVG982885:IVG982934 JFC982885:JFC982934 JOY982885:JOY982934 JYU982885:JYU982934 KIQ982885:KIQ982934 KSM982885:KSM982934 LCI982885:LCI982934 LME982885:LME982934 LWA982885:LWA982934 MFW982885:MFW982934 MPS982885:MPS982934 MZO982885:MZO982934 NJK982885:NJK982934 NTG982885:NTG982934 ODC982885:ODC982934 OMY982885:OMY982934 OWU982885:OWU982934 PGQ982885:PGQ982934 PQM982885:PQM982934 QAI982885:QAI982934 QKE982885:QKE982934 QUA982885:QUA982934 RDW982885:RDW982934 RNS982885:RNS982934 RXO982885:RXO982934 SHK982885:SHK982934 SRG982885:SRG982934 TBC982885:TBC982934 TKY982885:TKY982934 TUU982885:TUU982934 UEQ982885:UEQ982934 UOM982885:UOM982934 UYI982885:UYI982934 VIE982885:VIE982934 VSA982885:VSA982934 WBW982885:WBW982934 WLS982885:WLS982934 JC9:JC31 WVO9:WVO31 WLS9:WLS31 WBW9:WBW31 VSA9:VSA31 VIE9:VIE31 UYI9:UYI31 UOM9:UOM31 UEQ9:UEQ31 TUU9:TUU31 TKY9:TKY31 TBC9:TBC31 SRG9:SRG31 SHK9:SHK31 RXO9:RXO31 RNS9:RNS31 RDW9:RDW31 QUA9:QUA31 QKE9:QKE31 QAI9:QAI31 PQM9:PQM31 PGQ9:PGQ31 OWU9:OWU31 OMY9:OMY31 ODC9:ODC31 NTG9:NTG31 NJK9:NJK31 MZO9:MZO31 MPS9:MPS31 MFW9:MFW31 LWA9:LWA31 LME9:LME31 LCI9:LCI31 KSM9:KSM31 KIQ9:KIQ31 JYU9:JYU31 JOY9:JOY31 JFC9:JFC31 IVG9:IVG31 ILK9:ILK31 IBO9:IBO31 HRS9:HRS31 HHW9:HHW31 GYA9:GYA31 GOE9:GOE31 GEI9:GEI31 FUM9:FUM31 FKQ9:FKQ31 FAU9:FAU31 EQY9:EQY31 EHC9:EHC31 DXG9:DXG31 DNK9:DNK31 DDO9:DDO31 CTS9:CTS31 CJW9:CJW31 CAA9:CAA31 BQE9:BQE31 BGI9:BGI31 AWM9:AWM31 AMQ9:AMQ31 ACU9:ACU31 SY9:SY31 W9:W81">
      <formula1>privilegios</formula1>
    </dataValidation>
  </dataValidations>
  <hyperlinks>
    <hyperlink ref="L9" r:id="rId1"/>
    <hyperlink ref="L10" r:id="rId2"/>
    <hyperlink ref="L11" r:id="rId3"/>
    <hyperlink ref="L12" r:id="rId4"/>
    <hyperlink ref="L13" r:id="rId5"/>
    <hyperlink ref="L14" r:id="rId6"/>
    <hyperlink ref="L15" r:id="rId7"/>
    <hyperlink ref="L16" r:id="rId8"/>
    <hyperlink ref="L18" r:id="rId9"/>
    <hyperlink ref="L19" r:id="rId10"/>
    <hyperlink ref="L20" r:id="rId11"/>
    <hyperlink ref="L22" r:id="rId12"/>
    <hyperlink ref="L23" r:id="rId13"/>
    <hyperlink ref="L24" r:id="rId14"/>
    <hyperlink ref="L26" r:id="rId15"/>
    <hyperlink ref="L28" r:id="rId16"/>
    <hyperlink ref="L30" r:id="rId17"/>
    <hyperlink ref="L29" r:id="rId18"/>
    <hyperlink ref="L27" r:id="rId19"/>
    <hyperlink ref="L31" r:id="rId20"/>
    <hyperlink ref="L32" r:id="rId21"/>
    <hyperlink ref="L33" r:id="rId22"/>
    <hyperlink ref="L34" r:id="rId23"/>
    <hyperlink ref="L37" r:id="rId24"/>
    <hyperlink ref="L38" r:id="rId25"/>
    <hyperlink ref="L39" r:id="rId26"/>
    <hyperlink ref="L40" r:id="rId27"/>
    <hyperlink ref="L41" r:id="rId28"/>
    <hyperlink ref="L42" r:id="rId29"/>
    <hyperlink ref="L43" r:id="rId30"/>
    <hyperlink ref="L44" r:id="rId31"/>
    <hyperlink ref="L45" r:id="rId32"/>
    <hyperlink ref="L46" r:id="rId33"/>
    <hyperlink ref="L47" r:id="rId34"/>
    <hyperlink ref="L48" r:id="rId35"/>
    <hyperlink ref="L49" r:id="rId36"/>
    <hyperlink ref="L50" r:id="rId37"/>
    <hyperlink ref="L51" r:id="rId38"/>
    <hyperlink ref="L52" r:id="rId39"/>
    <hyperlink ref="L53" r:id="rId40"/>
    <hyperlink ref="L54" r:id="rId41"/>
    <hyperlink ref="L55" r:id="rId42"/>
    <hyperlink ref="L56" r:id="rId43"/>
    <hyperlink ref="L57" r:id="rId44"/>
    <hyperlink ref="L58" r:id="rId45"/>
    <hyperlink ref="L59" r:id="rId46"/>
    <hyperlink ref="L60" r:id="rId47"/>
    <hyperlink ref="L61" r:id="rId48"/>
    <hyperlink ref="L62" r:id="rId49"/>
    <hyperlink ref="L63" r:id="rId50"/>
    <hyperlink ref="L64" r:id="rId51"/>
    <hyperlink ref="L65" r:id="rId52"/>
    <hyperlink ref="L66" r:id="rId53"/>
    <hyperlink ref="L67" r:id="rId54"/>
    <hyperlink ref="L68" r:id="rId55"/>
    <hyperlink ref="L69" r:id="rId56"/>
    <hyperlink ref="L70" r:id="rId57"/>
    <hyperlink ref="L71" r:id="rId58"/>
    <hyperlink ref="L72" r:id="rId59"/>
    <hyperlink ref="L77" r:id="rId60"/>
    <hyperlink ref="L75" r:id="rId61"/>
    <hyperlink ref="L76" r:id="rId62"/>
    <hyperlink ref="L78" r:id="rId63"/>
    <hyperlink ref="L79" r:id="rId64"/>
    <hyperlink ref="L80" r:id="rId65"/>
  </hyperlinks>
  <pageMargins left="0.7" right="0.7" top="0.75" bottom="0.75" header="0.3" footer="0.3"/>
  <pageSetup orientation="portrait" r:id="rId66"/>
  <drawing r:id="rId6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0"/>
  <sheetViews>
    <sheetView showGridLines="0" workbookViewId="0">
      <selection activeCell="B5" sqref="B5"/>
    </sheetView>
  </sheetViews>
  <sheetFormatPr baseColWidth="10" defaultRowHeight="16" x14ac:dyDescent="0.2"/>
  <cols>
    <col min="1" max="1" width="20.6640625" style="29" customWidth="1"/>
    <col min="2" max="2" width="132.33203125" style="29" customWidth="1"/>
    <col min="3" max="256" width="10.83203125" style="29"/>
    <col min="257" max="257" width="20.6640625" style="29" customWidth="1"/>
    <col min="258" max="258" width="132.33203125" style="29" customWidth="1"/>
    <col min="259" max="512" width="10.83203125" style="29"/>
    <col min="513" max="513" width="20.6640625" style="29" customWidth="1"/>
    <col min="514" max="514" width="132.33203125" style="29" customWidth="1"/>
    <col min="515" max="768" width="10.83203125" style="29"/>
    <col min="769" max="769" width="20.6640625" style="29" customWidth="1"/>
    <col min="770" max="770" width="132.33203125" style="29" customWidth="1"/>
    <col min="771" max="1024" width="10.83203125" style="29"/>
    <col min="1025" max="1025" width="20.6640625" style="29" customWidth="1"/>
    <col min="1026" max="1026" width="132.33203125" style="29" customWidth="1"/>
    <col min="1027" max="1280" width="10.83203125" style="29"/>
    <col min="1281" max="1281" width="20.6640625" style="29" customWidth="1"/>
    <col min="1282" max="1282" width="132.33203125" style="29" customWidth="1"/>
    <col min="1283" max="1536" width="10.83203125" style="29"/>
    <col min="1537" max="1537" width="20.6640625" style="29" customWidth="1"/>
    <col min="1538" max="1538" width="132.33203125" style="29" customWidth="1"/>
    <col min="1539" max="1792" width="10.83203125" style="29"/>
    <col min="1793" max="1793" width="20.6640625" style="29" customWidth="1"/>
    <col min="1794" max="1794" width="132.33203125" style="29" customWidth="1"/>
    <col min="1795" max="2048" width="10.83203125" style="29"/>
    <col min="2049" max="2049" width="20.6640625" style="29" customWidth="1"/>
    <col min="2050" max="2050" width="132.33203125" style="29" customWidth="1"/>
    <col min="2051" max="2304" width="10.83203125" style="29"/>
    <col min="2305" max="2305" width="20.6640625" style="29" customWidth="1"/>
    <col min="2306" max="2306" width="132.33203125" style="29" customWidth="1"/>
    <col min="2307" max="2560" width="10.83203125" style="29"/>
    <col min="2561" max="2561" width="20.6640625" style="29" customWidth="1"/>
    <col min="2562" max="2562" width="132.33203125" style="29" customWidth="1"/>
    <col min="2563" max="2816" width="10.83203125" style="29"/>
    <col min="2817" max="2817" width="20.6640625" style="29" customWidth="1"/>
    <col min="2818" max="2818" width="132.33203125" style="29" customWidth="1"/>
    <col min="2819" max="3072" width="10.83203125" style="29"/>
    <col min="3073" max="3073" width="20.6640625" style="29" customWidth="1"/>
    <col min="3074" max="3074" width="132.33203125" style="29" customWidth="1"/>
    <col min="3075" max="3328" width="10.83203125" style="29"/>
    <col min="3329" max="3329" width="20.6640625" style="29" customWidth="1"/>
    <col min="3330" max="3330" width="132.33203125" style="29" customWidth="1"/>
    <col min="3331" max="3584" width="10.83203125" style="29"/>
    <col min="3585" max="3585" width="20.6640625" style="29" customWidth="1"/>
    <col min="3586" max="3586" width="132.33203125" style="29" customWidth="1"/>
    <col min="3587" max="3840" width="10.83203125" style="29"/>
    <col min="3841" max="3841" width="20.6640625" style="29" customWidth="1"/>
    <col min="3842" max="3842" width="132.33203125" style="29" customWidth="1"/>
    <col min="3843" max="4096" width="10.83203125" style="29"/>
    <col min="4097" max="4097" width="20.6640625" style="29" customWidth="1"/>
    <col min="4098" max="4098" width="132.33203125" style="29" customWidth="1"/>
    <col min="4099" max="4352" width="10.83203125" style="29"/>
    <col min="4353" max="4353" width="20.6640625" style="29" customWidth="1"/>
    <col min="4354" max="4354" width="132.33203125" style="29" customWidth="1"/>
    <col min="4355" max="4608" width="10.83203125" style="29"/>
    <col min="4609" max="4609" width="20.6640625" style="29" customWidth="1"/>
    <col min="4610" max="4610" width="132.33203125" style="29" customWidth="1"/>
    <col min="4611" max="4864" width="10.83203125" style="29"/>
    <col min="4865" max="4865" width="20.6640625" style="29" customWidth="1"/>
    <col min="4866" max="4866" width="132.33203125" style="29" customWidth="1"/>
    <col min="4867" max="5120" width="10.83203125" style="29"/>
    <col min="5121" max="5121" width="20.6640625" style="29" customWidth="1"/>
    <col min="5122" max="5122" width="132.33203125" style="29" customWidth="1"/>
    <col min="5123" max="5376" width="10.83203125" style="29"/>
    <col min="5377" max="5377" width="20.6640625" style="29" customWidth="1"/>
    <col min="5378" max="5378" width="132.33203125" style="29" customWidth="1"/>
    <col min="5379" max="5632" width="10.83203125" style="29"/>
    <col min="5633" max="5633" width="20.6640625" style="29" customWidth="1"/>
    <col min="5634" max="5634" width="132.33203125" style="29" customWidth="1"/>
    <col min="5635" max="5888" width="10.83203125" style="29"/>
    <col min="5889" max="5889" width="20.6640625" style="29" customWidth="1"/>
    <col min="5890" max="5890" width="132.33203125" style="29" customWidth="1"/>
    <col min="5891" max="6144" width="10.83203125" style="29"/>
    <col min="6145" max="6145" width="20.6640625" style="29" customWidth="1"/>
    <col min="6146" max="6146" width="132.33203125" style="29" customWidth="1"/>
    <col min="6147" max="6400" width="10.83203125" style="29"/>
    <col min="6401" max="6401" width="20.6640625" style="29" customWidth="1"/>
    <col min="6402" max="6402" width="132.33203125" style="29" customWidth="1"/>
    <col min="6403" max="6656" width="10.83203125" style="29"/>
    <col min="6657" max="6657" width="20.6640625" style="29" customWidth="1"/>
    <col min="6658" max="6658" width="132.33203125" style="29" customWidth="1"/>
    <col min="6659" max="6912" width="10.83203125" style="29"/>
    <col min="6913" max="6913" width="20.6640625" style="29" customWidth="1"/>
    <col min="6914" max="6914" width="132.33203125" style="29" customWidth="1"/>
    <col min="6915" max="7168" width="10.83203125" style="29"/>
    <col min="7169" max="7169" width="20.6640625" style="29" customWidth="1"/>
    <col min="7170" max="7170" width="132.33203125" style="29" customWidth="1"/>
    <col min="7171" max="7424" width="10.83203125" style="29"/>
    <col min="7425" max="7425" width="20.6640625" style="29" customWidth="1"/>
    <col min="7426" max="7426" width="132.33203125" style="29" customWidth="1"/>
    <col min="7427" max="7680" width="10.83203125" style="29"/>
    <col min="7681" max="7681" width="20.6640625" style="29" customWidth="1"/>
    <col min="7682" max="7682" width="132.33203125" style="29" customWidth="1"/>
    <col min="7683" max="7936" width="10.83203125" style="29"/>
    <col min="7937" max="7937" width="20.6640625" style="29" customWidth="1"/>
    <col min="7938" max="7938" width="132.33203125" style="29" customWidth="1"/>
    <col min="7939" max="8192" width="10.83203125" style="29"/>
    <col min="8193" max="8193" width="20.6640625" style="29" customWidth="1"/>
    <col min="8194" max="8194" width="132.33203125" style="29" customWidth="1"/>
    <col min="8195" max="8448" width="10.83203125" style="29"/>
    <col min="8449" max="8449" width="20.6640625" style="29" customWidth="1"/>
    <col min="8450" max="8450" width="132.33203125" style="29" customWidth="1"/>
    <col min="8451" max="8704" width="10.83203125" style="29"/>
    <col min="8705" max="8705" width="20.6640625" style="29" customWidth="1"/>
    <col min="8706" max="8706" width="132.33203125" style="29" customWidth="1"/>
    <col min="8707" max="8960" width="10.83203125" style="29"/>
    <col min="8961" max="8961" width="20.6640625" style="29" customWidth="1"/>
    <col min="8962" max="8962" width="132.33203125" style="29" customWidth="1"/>
    <col min="8963" max="9216" width="10.83203125" style="29"/>
    <col min="9217" max="9217" width="20.6640625" style="29" customWidth="1"/>
    <col min="9218" max="9218" width="132.33203125" style="29" customWidth="1"/>
    <col min="9219" max="9472" width="10.83203125" style="29"/>
    <col min="9473" max="9473" width="20.6640625" style="29" customWidth="1"/>
    <col min="9474" max="9474" width="132.33203125" style="29" customWidth="1"/>
    <col min="9475" max="9728" width="10.83203125" style="29"/>
    <col min="9729" max="9729" width="20.6640625" style="29" customWidth="1"/>
    <col min="9730" max="9730" width="132.33203125" style="29" customWidth="1"/>
    <col min="9731" max="9984" width="10.83203125" style="29"/>
    <col min="9985" max="9985" width="20.6640625" style="29" customWidth="1"/>
    <col min="9986" max="9986" width="132.33203125" style="29" customWidth="1"/>
    <col min="9987" max="10240" width="10.83203125" style="29"/>
    <col min="10241" max="10241" width="20.6640625" style="29" customWidth="1"/>
    <col min="10242" max="10242" width="132.33203125" style="29" customWidth="1"/>
    <col min="10243" max="10496" width="10.83203125" style="29"/>
    <col min="10497" max="10497" width="20.6640625" style="29" customWidth="1"/>
    <col min="10498" max="10498" width="132.33203125" style="29" customWidth="1"/>
    <col min="10499" max="10752" width="10.83203125" style="29"/>
    <col min="10753" max="10753" width="20.6640625" style="29" customWidth="1"/>
    <col min="10754" max="10754" width="132.33203125" style="29" customWidth="1"/>
    <col min="10755" max="11008" width="10.83203125" style="29"/>
    <col min="11009" max="11009" width="20.6640625" style="29" customWidth="1"/>
    <col min="11010" max="11010" width="132.33203125" style="29" customWidth="1"/>
    <col min="11011" max="11264" width="10.83203125" style="29"/>
    <col min="11265" max="11265" width="20.6640625" style="29" customWidth="1"/>
    <col min="11266" max="11266" width="132.33203125" style="29" customWidth="1"/>
    <col min="11267" max="11520" width="10.83203125" style="29"/>
    <col min="11521" max="11521" width="20.6640625" style="29" customWidth="1"/>
    <col min="11522" max="11522" width="132.33203125" style="29" customWidth="1"/>
    <col min="11523" max="11776" width="10.83203125" style="29"/>
    <col min="11777" max="11777" width="20.6640625" style="29" customWidth="1"/>
    <col min="11778" max="11778" width="132.33203125" style="29" customWidth="1"/>
    <col min="11779" max="12032" width="10.83203125" style="29"/>
    <col min="12033" max="12033" width="20.6640625" style="29" customWidth="1"/>
    <col min="12034" max="12034" width="132.33203125" style="29" customWidth="1"/>
    <col min="12035" max="12288" width="10.83203125" style="29"/>
    <col min="12289" max="12289" width="20.6640625" style="29" customWidth="1"/>
    <col min="12290" max="12290" width="132.33203125" style="29" customWidth="1"/>
    <col min="12291" max="12544" width="10.83203125" style="29"/>
    <col min="12545" max="12545" width="20.6640625" style="29" customWidth="1"/>
    <col min="12546" max="12546" width="132.33203125" style="29" customWidth="1"/>
    <col min="12547" max="12800" width="10.83203125" style="29"/>
    <col min="12801" max="12801" width="20.6640625" style="29" customWidth="1"/>
    <col min="12802" max="12802" width="132.33203125" style="29" customWidth="1"/>
    <col min="12803" max="13056" width="10.83203125" style="29"/>
    <col min="13057" max="13057" width="20.6640625" style="29" customWidth="1"/>
    <col min="13058" max="13058" width="132.33203125" style="29" customWidth="1"/>
    <col min="13059" max="13312" width="10.83203125" style="29"/>
    <col min="13313" max="13313" width="20.6640625" style="29" customWidth="1"/>
    <col min="13314" max="13314" width="132.33203125" style="29" customWidth="1"/>
    <col min="13315" max="13568" width="10.83203125" style="29"/>
    <col min="13569" max="13569" width="20.6640625" style="29" customWidth="1"/>
    <col min="13570" max="13570" width="132.33203125" style="29" customWidth="1"/>
    <col min="13571" max="13824" width="10.83203125" style="29"/>
    <col min="13825" max="13825" width="20.6640625" style="29" customWidth="1"/>
    <col min="13826" max="13826" width="132.33203125" style="29" customWidth="1"/>
    <col min="13827" max="14080" width="10.83203125" style="29"/>
    <col min="14081" max="14081" width="20.6640625" style="29" customWidth="1"/>
    <col min="14082" max="14082" width="132.33203125" style="29" customWidth="1"/>
    <col min="14083" max="14336" width="10.83203125" style="29"/>
    <col min="14337" max="14337" width="20.6640625" style="29" customWidth="1"/>
    <col min="14338" max="14338" width="132.33203125" style="29" customWidth="1"/>
    <col min="14339" max="14592" width="10.83203125" style="29"/>
    <col min="14593" max="14593" width="20.6640625" style="29" customWidth="1"/>
    <col min="14594" max="14594" width="132.33203125" style="29" customWidth="1"/>
    <col min="14595" max="14848" width="10.83203125" style="29"/>
    <col min="14849" max="14849" width="20.6640625" style="29" customWidth="1"/>
    <col min="14850" max="14850" width="132.33203125" style="29" customWidth="1"/>
    <col min="14851" max="15104" width="10.83203125" style="29"/>
    <col min="15105" max="15105" width="20.6640625" style="29" customWidth="1"/>
    <col min="15106" max="15106" width="132.33203125" style="29" customWidth="1"/>
    <col min="15107" max="15360" width="10.83203125" style="29"/>
    <col min="15361" max="15361" width="20.6640625" style="29" customWidth="1"/>
    <col min="15362" max="15362" width="132.33203125" style="29" customWidth="1"/>
    <col min="15363" max="15616" width="10.83203125" style="29"/>
    <col min="15617" max="15617" width="20.6640625" style="29" customWidth="1"/>
    <col min="15618" max="15618" width="132.33203125" style="29" customWidth="1"/>
    <col min="15619" max="15872" width="10.83203125" style="29"/>
    <col min="15873" max="15873" width="20.6640625" style="29" customWidth="1"/>
    <col min="15874" max="15874" width="132.33203125" style="29" customWidth="1"/>
    <col min="15875" max="16128" width="10.83203125" style="29"/>
    <col min="16129" max="16129" width="20.6640625" style="29" customWidth="1"/>
    <col min="16130" max="16130" width="132.33203125" style="29" customWidth="1"/>
    <col min="16131" max="16384" width="10.83203125" style="29"/>
  </cols>
  <sheetData>
    <row r="1" spans="1:5" ht="17" thickBot="1" x14ac:dyDescent="0.25">
      <c r="A1" s="158" t="s">
        <v>151</v>
      </c>
      <c r="B1" s="158"/>
    </row>
    <row r="2" spans="1:5" ht="17" thickBot="1" x14ac:dyDescent="0.25">
      <c r="A2" s="30" t="s">
        <v>152</v>
      </c>
      <c r="B2" s="31" t="s">
        <v>153</v>
      </c>
    </row>
    <row r="3" spans="1:5" ht="17" thickBot="1" x14ac:dyDescent="0.25">
      <c r="A3" s="159" t="s">
        <v>154</v>
      </c>
      <c r="B3" s="160"/>
    </row>
    <row r="4" spans="1:5" x14ac:dyDescent="0.2">
      <c r="A4" s="32" t="s">
        <v>155</v>
      </c>
      <c r="B4" s="33" t="s">
        <v>156</v>
      </c>
    </row>
    <row r="5" spans="1:5" ht="111.75" customHeight="1" x14ac:dyDescent="0.2">
      <c r="A5" s="34" t="s">
        <v>157</v>
      </c>
      <c r="B5" s="35" t="s">
        <v>158</v>
      </c>
    </row>
    <row r="6" spans="1:5" x14ac:dyDescent="0.2">
      <c r="A6" s="36" t="s">
        <v>159</v>
      </c>
      <c r="B6" s="37" t="s">
        <v>160</v>
      </c>
    </row>
    <row r="7" spans="1:5" x14ac:dyDescent="0.2">
      <c r="A7" s="38" t="s">
        <v>161</v>
      </c>
      <c r="B7" s="39" t="s">
        <v>162</v>
      </c>
    </row>
    <row r="8" spans="1:5" ht="33" thickBot="1" x14ac:dyDescent="0.25">
      <c r="A8" s="40" t="s">
        <v>163</v>
      </c>
      <c r="B8" s="41" t="s">
        <v>164</v>
      </c>
    </row>
    <row r="9" spans="1:5" ht="15" customHeight="1" x14ac:dyDescent="0.2">
      <c r="A9" s="159" t="s">
        <v>165</v>
      </c>
      <c r="B9" s="160"/>
    </row>
    <row r="10" spans="1:5" ht="77.25" customHeight="1" thickBot="1" x14ac:dyDescent="0.25">
      <c r="A10" s="42" t="s">
        <v>166</v>
      </c>
      <c r="B10" s="43" t="s">
        <v>167</v>
      </c>
      <c r="C10" s="44"/>
      <c r="D10" s="45"/>
      <c r="E10" s="45"/>
    </row>
    <row r="11" spans="1:5" x14ac:dyDescent="0.2">
      <c r="A11" s="159" t="s">
        <v>168</v>
      </c>
      <c r="B11" s="160"/>
      <c r="C11" s="46"/>
      <c r="D11" s="46"/>
      <c r="E11" s="46"/>
    </row>
    <row r="12" spans="1:5" ht="84" customHeight="1" x14ac:dyDescent="0.2">
      <c r="A12" s="161"/>
      <c r="B12" s="47" t="s">
        <v>169</v>
      </c>
      <c r="C12" s="46"/>
      <c r="D12" s="48"/>
      <c r="E12" s="49"/>
    </row>
    <row r="13" spans="1:5" ht="64" x14ac:dyDescent="0.2">
      <c r="A13" s="161"/>
      <c r="B13" s="47" t="s">
        <v>170</v>
      </c>
      <c r="C13" s="46"/>
      <c r="D13" s="48"/>
      <c r="E13" s="49"/>
    </row>
    <row r="14" spans="1:5" ht="32" x14ac:dyDescent="0.2">
      <c r="A14" s="161"/>
      <c r="B14" s="47" t="s">
        <v>171</v>
      </c>
    </row>
    <row r="15" spans="1:5" ht="32" x14ac:dyDescent="0.2">
      <c r="A15" s="161"/>
      <c r="B15" s="47" t="s">
        <v>172</v>
      </c>
    </row>
    <row r="16" spans="1:5" ht="32" x14ac:dyDescent="0.2">
      <c r="A16" s="161"/>
      <c r="B16" s="47" t="s">
        <v>173</v>
      </c>
    </row>
    <row r="17" spans="1:2" ht="32" x14ac:dyDescent="0.2">
      <c r="A17" s="161"/>
      <c r="B17" s="47" t="s">
        <v>174</v>
      </c>
    </row>
    <row r="18" spans="1:2" x14ac:dyDescent="0.2">
      <c r="A18" s="161"/>
      <c r="B18" s="47" t="s">
        <v>175</v>
      </c>
    </row>
    <row r="19" spans="1:2" x14ac:dyDescent="0.2">
      <c r="A19" s="161"/>
      <c r="B19" s="50" t="s">
        <v>16</v>
      </c>
    </row>
    <row r="20" spans="1:2" ht="93.75" customHeight="1" x14ac:dyDescent="0.2">
      <c r="A20" s="161"/>
      <c r="B20" s="51" t="s">
        <v>176</v>
      </c>
    </row>
    <row r="21" spans="1:2" ht="48" x14ac:dyDescent="0.2">
      <c r="A21" s="161"/>
      <c r="B21" s="52" t="s">
        <v>177</v>
      </c>
    </row>
    <row r="22" spans="1:2" x14ac:dyDescent="0.2">
      <c r="A22" s="161"/>
      <c r="B22" s="50" t="s">
        <v>17</v>
      </c>
    </row>
    <row r="23" spans="1:2" ht="32" x14ac:dyDescent="0.2">
      <c r="A23" s="161"/>
      <c r="B23" s="51" t="s">
        <v>178</v>
      </c>
    </row>
    <row r="24" spans="1:2" ht="33" thickBot="1" x14ac:dyDescent="0.25">
      <c r="A24" s="161"/>
      <c r="B24" s="51" t="s">
        <v>179</v>
      </c>
    </row>
    <row r="25" spans="1:2" ht="65" thickBot="1" x14ac:dyDescent="0.25">
      <c r="A25" s="161"/>
      <c r="B25" s="53" t="s">
        <v>180</v>
      </c>
    </row>
    <row r="26" spans="1:2" ht="81" thickBot="1" x14ac:dyDescent="0.25">
      <c r="A26" s="161"/>
      <c r="B26" s="54" t="s">
        <v>181</v>
      </c>
    </row>
    <row r="27" spans="1:2" ht="15" customHeight="1" thickBot="1" x14ac:dyDescent="0.25">
      <c r="A27" s="152" t="s">
        <v>182</v>
      </c>
      <c r="B27" s="153"/>
    </row>
    <row r="28" spans="1:2" ht="15" customHeight="1" x14ac:dyDescent="0.2">
      <c r="A28" s="149"/>
      <c r="B28" s="55" t="s">
        <v>183</v>
      </c>
    </row>
    <row r="29" spans="1:2" ht="32" x14ac:dyDescent="0.2">
      <c r="A29" s="150"/>
      <c r="B29" s="56" t="s">
        <v>184</v>
      </c>
    </row>
    <row r="30" spans="1:2" ht="32" x14ac:dyDescent="0.2">
      <c r="A30" s="150"/>
      <c r="B30" s="56" t="s">
        <v>185</v>
      </c>
    </row>
    <row r="31" spans="1:2" ht="32" x14ac:dyDescent="0.2">
      <c r="A31" s="150"/>
      <c r="B31" s="56" t="s">
        <v>186</v>
      </c>
    </row>
    <row r="32" spans="1:2" ht="48" x14ac:dyDescent="0.2">
      <c r="A32" s="150"/>
      <c r="B32" s="47" t="s">
        <v>187</v>
      </c>
    </row>
    <row r="33" spans="1:2" ht="15" customHeight="1" x14ac:dyDescent="0.2">
      <c r="A33" s="150"/>
      <c r="B33" s="57" t="s">
        <v>188</v>
      </c>
    </row>
    <row r="34" spans="1:2" ht="32" x14ac:dyDescent="0.2">
      <c r="A34" s="150"/>
      <c r="B34" s="57" t="s">
        <v>189</v>
      </c>
    </row>
    <row r="35" spans="1:2" ht="15" customHeight="1" x14ac:dyDescent="0.2">
      <c r="A35" s="151"/>
      <c r="B35" s="57" t="s">
        <v>190</v>
      </c>
    </row>
    <row r="36" spans="1:2" ht="48.75" customHeight="1" thickBot="1" x14ac:dyDescent="0.25">
      <c r="A36" s="58" t="s">
        <v>191</v>
      </c>
      <c r="B36" s="59" t="s">
        <v>192</v>
      </c>
    </row>
    <row r="37" spans="1:2" ht="15.75" customHeight="1" thickBot="1" x14ac:dyDescent="0.25">
      <c r="A37" s="152" t="s">
        <v>193</v>
      </c>
      <c r="B37" s="153"/>
    </row>
    <row r="38" spans="1:2" ht="48" x14ac:dyDescent="0.2">
      <c r="A38" s="154"/>
      <c r="B38" s="60" t="s">
        <v>194</v>
      </c>
    </row>
    <row r="39" spans="1:2" ht="32" x14ac:dyDescent="0.2">
      <c r="A39" s="155"/>
      <c r="B39" s="61" t="s">
        <v>195</v>
      </c>
    </row>
    <row r="40" spans="1:2" ht="32" x14ac:dyDescent="0.2">
      <c r="A40" s="155"/>
      <c r="B40" s="61" t="s">
        <v>196</v>
      </c>
    </row>
    <row r="41" spans="1:2" ht="38.25" customHeight="1" x14ac:dyDescent="0.2">
      <c r="A41" s="155"/>
      <c r="B41" s="62" t="s">
        <v>197</v>
      </c>
    </row>
    <row r="42" spans="1:2" ht="177" thickBot="1" x14ac:dyDescent="0.25">
      <c r="A42" s="156"/>
      <c r="B42" s="63" t="s">
        <v>198</v>
      </c>
    </row>
    <row r="43" spans="1:2" ht="15.75" customHeight="1" thickBot="1" x14ac:dyDescent="0.25">
      <c r="A43" s="152" t="s">
        <v>7</v>
      </c>
      <c r="B43" s="153"/>
    </row>
    <row r="44" spans="1:2" ht="48" x14ac:dyDescent="0.2">
      <c r="A44" s="149"/>
      <c r="B44" s="64" t="s">
        <v>199</v>
      </c>
    </row>
    <row r="45" spans="1:2" ht="135" customHeight="1" thickBot="1" x14ac:dyDescent="0.25">
      <c r="A45" s="150"/>
      <c r="B45" s="65" t="s">
        <v>200</v>
      </c>
    </row>
    <row r="46" spans="1:2" ht="80" x14ac:dyDescent="0.2">
      <c r="A46" s="157"/>
      <c r="B46" s="66" t="s">
        <v>201</v>
      </c>
    </row>
    <row r="47" spans="1:2" ht="63" customHeight="1" thickBot="1" x14ac:dyDescent="0.25">
      <c r="A47" s="157"/>
      <c r="B47" s="67" t="s">
        <v>202</v>
      </c>
    </row>
    <row r="48" spans="1:2" ht="212.25" customHeight="1" thickBot="1" x14ac:dyDescent="0.25">
      <c r="A48" s="157"/>
      <c r="B48" s="68" t="s">
        <v>203</v>
      </c>
    </row>
    <row r="49" spans="2:2" x14ac:dyDescent="0.2">
      <c r="B49" s="69" t="s">
        <v>8</v>
      </c>
    </row>
    <row r="50" spans="2:2" ht="53.25" customHeight="1" x14ac:dyDescent="0.2">
      <c r="B50" s="70" t="s">
        <v>204</v>
      </c>
    </row>
  </sheetData>
  <mergeCells count="11">
    <mergeCell ref="A27:B27"/>
    <mergeCell ref="A1:B1"/>
    <mergeCell ref="A3:B3"/>
    <mergeCell ref="A9:B9"/>
    <mergeCell ref="A11:B11"/>
    <mergeCell ref="A12:A26"/>
    <mergeCell ref="A28:A35"/>
    <mergeCell ref="A37:B37"/>
    <mergeCell ref="A38:A42"/>
    <mergeCell ref="A43:B43"/>
    <mergeCell ref="A44:A48"/>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N55"/>
  <sheetViews>
    <sheetView showGridLines="0" topLeftCell="E1" workbookViewId="0">
      <selection activeCell="I10" sqref="I10"/>
    </sheetView>
  </sheetViews>
  <sheetFormatPr baseColWidth="10" defaultRowHeight="15" x14ac:dyDescent="0.2"/>
  <cols>
    <col min="2" max="2" width="104.33203125" customWidth="1"/>
    <col min="4" max="4" width="95" bestFit="1" customWidth="1"/>
    <col min="6" max="6" width="28.6640625" bestFit="1" customWidth="1"/>
    <col min="7" max="7" width="4.5" customWidth="1"/>
    <col min="9" max="9" width="3.33203125" customWidth="1"/>
    <col min="11" max="11" width="3.5" customWidth="1"/>
    <col min="12" max="12" width="12.1640625" bestFit="1" customWidth="1"/>
    <col min="13" max="13" width="2.1640625" customWidth="1"/>
    <col min="14" max="14" width="17.83203125" customWidth="1"/>
    <col min="258" max="258" width="104.33203125" customWidth="1"/>
    <col min="260" max="260" width="95" bestFit="1" customWidth="1"/>
    <col min="262" max="262" width="28.6640625" bestFit="1" customWidth="1"/>
    <col min="263" max="263" width="4.5" customWidth="1"/>
    <col min="265" max="265" width="3.33203125" customWidth="1"/>
    <col min="267" max="267" width="3.5" customWidth="1"/>
    <col min="268" max="268" width="12.1640625" bestFit="1" customWidth="1"/>
    <col min="269" max="269" width="2.1640625" customWidth="1"/>
    <col min="270" max="270" width="17.83203125" customWidth="1"/>
    <col min="514" max="514" width="104.33203125" customWidth="1"/>
    <col min="516" max="516" width="95" bestFit="1" customWidth="1"/>
    <col min="518" max="518" width="28.6640625" bestFit="1" customWidth="1"/>
    <col min="519" max="519" width="4.5" customWidth="1"/>
    <col min="521" max="521" width="3.33203125" customWidth="1"/>
    <col min="523" max="523" width="3.5" customWidth="1"/>
    <col min="524" max="524" width="12.1640625" bestFit="1" customWidth="1"/>
    <col min="525" max="525" width="2.1640625" customWidth="1"/>
    <col min="526" max="526" width="17.83203125" customWidth="1"/>
    <col min="770" max="770" width="104.33203125" customWidth="1"/>
    <col min="772" max="772" width="95" bestFit="1" customWidth="1"/>
    <col min="774" max="774" width="28.6640625" bestFit="1" customWidth="1"/>
    <col min="775" max="775" width="4.5" customWidth="1"/>
    <col min="777" max="777" width="3.33203125" customWidth="1"/>
    <col min="779" max="779" width="3.5" customWidth="1"/>
    <col min="780" max="780" width="12.1640625" bestFit="1" customWidth="1"/>
    <col min="781" max="781" width="2.1640625" customWidth="1"/>
    <col min="782" max="782" width="17.83203125" customWidth="1"/>
    <col min="1026" max="1026" width="104.33203125" customWidth="1"/>
    <col min="1028" max="1028" width="95" bestFit="1" customWidth="1"/>
    <col min="1030" max="1030" width="28.6640625" bestFit="1" customWidth="1"/>
    <col min="1031" max="1031" width="4.5" customWidth="1"/>
    <col min="1033" max="1033" width="3.33203125" customWidth="1"/>
    <col min="1035" max="1035" width="3.5" customWidth="1"/>
    <col min="1036" max="1036" width="12.1640625" bestFit="1" customWidth="1"/>
    <col min="1037" max="1037" width="2.1640625" customWidth="1"/>
    <col min="1038" max="1038" width="17.83203125" customWidth="1"/>
    <col min="1282" max="1282" width="104.33203125" customWidth="1"/>
    <col min="1284" max="1284" width="95" bestFit="1" customWidth="1"/>
    <col min="1286" max="1286" width="28.6640625" bestFit="1" customWidth="1"/>
    <col min="1287" max="1287" width="4.5" customWidth="1"/>
    <col min="1289" max="1289" width="3.33203125" customWidth="1"/>
    <col min="1291" max="1291" width="3.5" customWidth="1"/>
    <col min="1292" max="1292" width="12.1640625" bestFit="1" customWidth="1"/>
    <col min="1293" max="1293" width="2.1640625" customWidth="1"/>
    <col min="1294" max="1294" width="17.83203125" customWidth="1"/>
    <col min="1538" max="1538" width="104.33203125" customWidth="1"/>
    <col min="1540" max="1540" width="95" bestFit="1" customWidth="1"/>
    <col min="1542" max="1542" width="28.6640625" bestFit="1" customWidth="1"/>
    <col min="1543" max="1543" width="4.5" customWidth="1"/>
    <col min="1545" max="1545" width="3.33203125" customWidth="1"/>
    <col min="1547" max="1547" width="3.5" customWidth="1"/>
    <col min="1548" max="1548" width="12.1640625" bestFit="1" customWidth="1"/>
    <col min="1549" max="1549" width="2.1640625" customWidth="1"/>
    <col min="1550" max="1550" width="17.83203125" customWidth="1"/>
    <col min="1794" max="1794" width="104.33203125" customWidth="1"/>
    <col min="1796" max="1796" width="95" bestFit="1" customWidth="1"/>
    <col min="1798" max="1798" width="28.6640625" bestFit="1" customWidth="1"/>
    <col min="1799" max="1799" width="4.5" customWidth="1"/>
    <col min="1801" max="1801" width="3.33203125" customWidth="1"/>
    <col min="1803" max="1803" width="3.5" customWidth="1"/>
    <col min="1804" max="1804" width="12.1640625" bestFit="1" customWidth="1"/>
    <col min="1805" max="1805" width="2.1640625" customWidth="1"/>
    <col min="1806" max="1806" width="17.83203125" customWidth="1"/>
    <col min="2050" max="2050" width="104.33203125" customWidth="1"/>
    <col min="2052" max="2052" width="95" bestFit="1" customWidth="1"/>
    <col min="2054" max="2054" width="28.6640625" bestFit="1" customWidth="1"/>
    <col min="2055" max="2055" width="4.5" customWidth="1"/>
    <col min="2057" max="2057" width="3.33203125" customWidth="1"/>
    <col min="2059" max="2059" width="3.5" customWidth="1"/>
    <col min="2060" max="2060" width="12.1640625" bestFit="1" customWidth="1"/>
    <col min="2061" max="2061" width="2.1640625" customWidth="1"/>
    <col min="2062" max="2062" width="17.83203125" customWidth="1"/>
    <col min="2306" max="2306" width="104.33203125" customWidth="1"/>
    <col min="2308" max="2308" width="95" bestFit="1" customWidth="1"/>
    <col min="2310" max="2310" width="28.6640625" bestFit="1" customWidth="1"/>
    <col min="2311" max="2311" width="4.5" customWidth="1"/>
    <col min="2313" max="2313" width="3.33203125" customWidth="1"/>
    <col min="2315" max="2315" width="3.5" customWidth="1"/>
    <col min="2316" max="2316" width="12.1640625" bestFit="1" customWidth="1"/>
    <col min="2317" max="2317" width="2.1640625" customWidth="1"/>
    <col min="2318" max="2318" width="17.83203125" customWidth="1"/>
    <col min="2562" max="2562" width="104.33203125" customWidth="1"/>
    <col min="2564" max="2564" width="95" bestFit="1" customWidth="1"/>
    <col min="2566" max="2566" width="28.6640625" bestFit="1" customWidth="1"/>
    <col min="2567" max="2567" width="4.5" customWidth="1"/>
    <col min="2569" max="2569" width="3.33203125" customWidth="1"/>
    <col min="2571" max="2571" width="3.5" customWidth="1"/>
    <col min="2572" max="2572" width="12.1640625" bestFit="1" customWidth="1"/>
    <col min="2573" max="2573" width="2.1640625" customWidth="1"/>
    <col min="2574" max="2574" width="17.83203125" customWidth="1"/>
    <col min="2818" max="2818" width="104.33203125" customWidth="1"/>
    <col min="2820" max="2820" width="95" bestFit="1" customWidth="1"/>
    <col min="2822" max="2822" width="28.6640625" bestFit="1" customWidth="1"/>
    <col min="2823" max="2823" width="4.5" customWidth="1"/>
    <col min="2825" max="2825" width="3.33203125" customWidth="1"/>
    <col min="2827" max="2827" width="3.5" customWidth="1"/>
    <col min="2828" max="2828" width="12.1640625" bestFit="1" customWidth="1"/>
    <col min="2829" max="2829" width="2.1640625" customWidth="1"/>
    <col min="2830" max="2830" width="17.83203125" customWidth="1"/>
    <col min="3074" max="3074" width="104.33203125" customWidth="1"/>
    <col min="3076" max="3076" width="95" bestFit="1" customWidth="1"/>
    <col min="3078" max="3078" width="28.6640625" bestFit="1" customWidth="1"/>
    <col min="3079" max="3079" width="4.5" customWidth="1"/>
    <col min="3081" max="3081" width="3.33203125" customWidth="1"/>
    <col min="3083" max="3083" width="3.5" customWidth="1"/>
    <col min="3084" max="3084" width="12.1640625" bestFit="1" customWidth="1"/>
    <col min="3085" max="3085" width="2.1640625" customWidth="1"/>
    <col min="3086" max="3086" width="17.83203125" customWidth="1"/>
    <col min="3330" max="3330" width="104.33203125" customWidth="1"/>
    <col min="3332" max="3332" width="95" bestFit="1" customWidth="1"/>
    <col min="3334" max="3334" width="28.6640625" bestFit="1" customWidth="1"/>
    <col min="3335" max="3335" width="4.5" customWidth="1"/>
    <col min="3337" max="3337" width="3.33203125" customWidth="1"/>
    <col min="3339" max="3339" width="3.5" customWidth="1"/>
    <col min="3340" max="3340" width="12.1640625" bestFit="1" customWidth="1"/>
    <col min="3341" max="3341" width="2.1640625" customWidth="1"/>
    <col min="3342" max="3342" width="17.83203125" customWidth="1"/>
    <col min="3586" max="3586" width="104.33203125" customWidth="1"/>
    <col min="3588" max="3588" width="95" bestFit="1" customWidth="1"/>
    <col min="3590" max="3590" width="28.6640625" bestFit="1" customWidth="1"/>
    <col min="3591" max="3591" width="4.5" customWidth="1"/>
    <col min="3593" max="3593" width="3.33203125" customWidth="1"/>
    <col min="3595" max="3595" width="3.5" customWidth="1"/>
    <col min="3596" max="3596" width="12.1640625" bestFit="1" customWidth="1"/>
    <col min="3597" max="3597" width="2.1640625" customWidth="1"/>
    <col min="3598" max="3598" width="17.83203125" customWidth="1"/>
    <col min="3842" max="3842" width="104.33203125" customWidth="1"/>
    <col min="3844" max="3844" width="95" bestFit="1" customWidth="1"/>
    <col min="3846" max="3846" width="28.6640625" bestFit="1" customWidth="1"/>
    <col min="3847" max="3847" width="4.5" customWidth="1"/>
    <col min="3849" max="3849" width="3.33203125" customWidth="1"/>
    <col min="3851" max="3851" width="3.5" customWidth="1"/>
    <col min="3852" max="3852" width="12.1640625" bestFit="1" customWidth="1"/>
    <col min="3853" max="3853" width="2.1640625" customWidth="1"/>
    <col min="3854" max="3854" width="17.83203125" customWidth="1"/>
    <col min="4098" max="4098" width="104.33203125" customWidth="1"/>
    <col min="4100" max="4100" width="95" bestFit="1" customWidth="1"/>
    <col min="4102" max="4102" width="28.6640625" bestFit="1" customWidth="1"/>
    <col min="4103" max="4103" width="4.5" customWidth="1"/>
    <col min="4105" max="4105" width="3.33203125" customWidth="1"/>
    <col min="4107" max="4107" width="3.5" customWidth="1"/>
    <col min="4108" max="4108" width="12.1640625" bestFit="1" customWidth="1"/>
    <col min="4109" max="4109" width="2.1640625" customWidth="1"/>
    <col min="4110" max="4110" width="17.83203125" customWidth="1"/>
    <col min="4354" max="4354" width="104.33203125" customWidth="1"/>
    <col min="4356" max="4356" width="95" bestFit="1" customWidth="1"/>
    <col min="4358" max="4358" width="28.6640625" bestFit="1" customWidth="1"/>
    <col min="4359" max="4359" width="4.5" customWidth="1"/>
    <col min="4361" max="4361" width="3.33203125" customWidth="1"/>
    <col min="4363" max="4363" width="3.5" customWidth="1"/>
    <col min="4364" max="4364" width="12.1640625" bestFit="1" customWidth="1"/>
    <col min="4365" max="4365" width="2.1640625" customWidth="1"/>
    <col min="4366" max="4366" width="17.83203125" customWidth="1"/>
    <col min="4610" max="4610" width="104.33203125" customWidth="1"/>
    <col min="4612" max="4612" width="95" bestFit="1" customWidth="1"/>
    <col min="4614" max="4614" width="28.6640625" bestFit="1" customWidth="1"/>
    <col min="4615" max="4615" width="4.5" customWidth="1"/>
    <col min="4617" max="4617" width="3.33203125" customWidth="1"/>
    <col min="4619" max="4619" width="3.5" customWidth="1"/>
    <col min="4620" max="4620" width="12.1640625" bestFit="1" customWidth="1"/>
    <col min="4621" max="4621" width="2.1640625" customWidth="1"/>
    <col min="4622" max="4622" width="17.83203125" customWidth="1"/>
    <col min="4866" max="4866" width="104.33203125" customWidth="1"/>
    <col min="4868" max="4868" width="95" bestFit="1" customWidth="1"/>
    <col min="4870" max="4870" width="28.6640625" bestFit="1" customWidth="1"/>
    <col min="4871" max="4871" width="4.5" customWidth="1"/>
    <col min="4873" max="4873" width="3.33203125" customWidth="1"/>
    <col min="4875" max="4875" width="3.5" customWidth="1"/>
    <col min="4876" max="4876" width="12.1640625" bestFit="1" customWidth="1"/>
    <col min="4877" max="4877" width="2.1640625" customWidth="1"/>
    <col min="4878" max="4878" width="17.83203125" customWidth="1"/>
    <col min="5122" max="5122" width="104.33203125" customWidth="1"/>
    <col min="5124" max="5124" width="95" bestFit="1" customWidth="1"/>
    <col min="5126" max="5126" width="28.6640625" bestFit="1" customWidth="1"/>
    <col min="5127" max="5127" width="4.5" customWidth="1"/>
    <col min="5129" max="5129" width="3.33203125" customWidth="1"/>
    <col min="5131" max="5131" width="3.5" customWidth="1"/>
    <col min="5132" max="5132" width="12.1640625" bestFit="1" customWidth="1"/>
    <col min="5133" max="5133" width="2.1640625" customWidth="1"/>
    <col min="5134" max="5134" width="17.83203125" customWidth="1"/>
    <col min="5378" max="5378" width="104.33203125" customWidth="1"/>
    <col min="5380" max="5380" width="95" bestFit="1" customWidth="1"/>
    <col min="5382" max="5382" width="28.6640625" bestFit="1" customWidth="1"/>
    <col min="5383" max="5383" width="4.5" customWidth="1"/>
    <col min="5385" max="5385" width="3.33203125" customWidth="1"/>
    <col min="5387" max="5387" width="3.5" customWidth="1"/>
    <col min="5388" max="5388" width="12.1640625" bestFit="1" customWidth="1"/>
    <col min="5389" max="5389" width="2.1640625" customWidth="1"/>
    <col min="5390" max="5390" width="17.83203125" customWidth="1"/>
    <col min="5634" max="5634" width="104.33203125" customWidth="1"/>
    <col min="5636" max="5636" width="95" bestFit="1" customWidth="1"/>
    <col min="5638" max="5638" width="28.6640625" bestFit="1" customWidth="1"/>
    <col min="5639" max="5639" width="4.5" customWidth="1"/>
    <col min="5641" max="5641" width="3.33203125" customWidth="1"/>
    <col min="5643" max="5643" width="3.5" customWidth="1"/>
    <col min="5644" max="5644" width="12.1640625" bestFit="1" customWidth="1"/>
    <col min="5645" max="5645" width="2.1640625" customWidth="1"/>
    <col min="5646" max="5646" width="17.83203125" customWidth="1"/>
    <col min="5890" max="5890" width="104.33203125" customWidth="1"/>
    <col min="5892" max="5892" width="95" bestFit="1" customWidth="1"/>
    <col min="5894" max="5894" width="28.6640625" bestFit="1" customWidth="1"/>
    <col min="5895" max="5895" width="4.5" customWidth="1"/>
    <col min="5897" max="5897" width="3.33203125" customWidth="1"/>
    <col min="5899" max="5899" width="3.5" customWidth="1"/>
    <col min="5900" max="5900" width="12.1640625" bestFit="1" customWidth="1"/>
    <col min="5901" max="5901" width="2.1640625" customWidth="1"/>
    <col min="5902" max="5902" width="17.83203125" customWidth="1"/>
    <col min="6146" max="6146" width="104.33203125" customWidth="1"/>
    <col min="6148" max="6148" width="95" bestFit="1" customWidth="1"/>
    <col min="6150" max="6150" width="28.6640625" bestFit="1" customWidth="1"/>
    <col min="6151" max="6151" width="4.5" customWidth="1"/>
    <col min="6153" max="6153" width="3.33203125" customWidth="1"/>
    <col min="6155" max="6155" width="3.5" customWidth="1"/>
    <col min="6156" max="6156" width="12.1640625" bestFit="1" customWidth="1"/>
    <col min="6157" max="6157" width="2.1640625" customWidth="1"/>
    <col min="6158" max="6158" width="17.83203125" customWidth="1"/>
    <col min="6402" max="6402" width="104.33203125" customWidth="1"/>
    <col min="6404" max="6404" width="95" bestFit="1" customWidth="1"/>
    <col min="6406" max="6406" width="28.6640625" bestFit="1" customWidth="1"/>
    <col min="6407" max="6407" width="4.5" customWidth="1"/>
    <col min="6409" max="6409" width="3.33203125" customWidth="1"/>
    <col min="6411" max="6411" width="3.5" customWidth="1"/>
    <col min="6412" max="6412" width="12.1640625" bestFit="1" customWidth="1"/>
    <col min="6413" max="6413" width="2.1640625" customWidth="1"/>
    <col min="6414" max="6414" width="17.83203125" customWidth="1"/>
    <col min="6658" max="6658" width="104.33203125" customWidth="1"/>
    <col min="6660" max="6660" width="95" bestFit="1" customWidth="1"/>
    <col min="6662" max="6662" width="28.6640625" bestFit="1" customWidth="1"/>
    <col min="6663" max="6663" width="4.5" customWidth="1"/>
    <col min="6665" max="6665" width="3.33203125" customWidth="1"/>
    <col min="6667" max="6667" width="3.5" customWidth="1"/>
    <col min="6668" max="6668" width="12.1640625" bestFit="1" customWidth="1"/>
    <col min="6669" max="6669" width="2.1640625" customWidth="1"/>
    <col min="6670" max="6670" width="17.83203125" customWidth="1"/>
    <col min="6914" max="6914" width="104.33203125" customWidth="1"/>
    <col min="6916" max="6916" width="95" bestFit="1" customWidth="1"/>
    <col min="6918" max="6918" width="28.6640625" bestFit="1" customWidth="1"/>
    <col min="6919" max="6919" width="4.5" customWidth="1"/>
    <col min="6921" max="6921" width="3.33203125" customWidth="1"/>
    <col min="6923" max="6923" width="3.5" customWidth="1"/>
    <col min="6924" max="6924" width="12.1640625" bestFit="1" customWidth="1"/>
    <col min="6925" max="6925" width="2.1640625" customWidth="1"/>
    <col min="6926" max="6926" width="17.83203125" customWidth="1"/>
    <col min="7170" max="7170" width="104.33203125" customWidth="1"/>
    <col min="7172" max="7172" width="95" bestFit="1" customWidth="1"/>
    <col min="7174" max="7174" width="28.6640625" bestFit="1" customWidth="1"/>
    <col min="7175" max="7175" width="4.5" customWidth="1"/>
    <col min="7177" max="7177" width="3.33203125" customWidth="1"/>
    <col min="7179" max="7179" width="3.5" customWidth="1"/>
    <col min="7180" max="7180" width="12.1640625" bestFit="1" customWidth="1"/>
    <col min="7181" max="7181" width="2.1640625" customWidth="1"/>
    <col min="7182" max="7182" width="17.83203125" customWidth="1"/>
    <col min="7426" max="7426" width="104.33203125" customWidth="1"/>
    <col min="7428" max="7428" width="95" bestFit="1" customWidth="1"/>
    <col min="7430" max="7430" width="28.6640625" bestFit="1" customWidth="1"/>
    <col min="7431" max="7431" width="4.5" customWidth="1"/>
    <col min="7433" max="7433" width="3.33203125" customWidth="1"/>
    <col min="7435" max="7435" width="3.5" customWidth="1"/>
    <col min="7436" max="7436" width="12.1640625" bestFit="1" customWidth="1"/>
    <col min="7437" max="7437" width="2.1640625" customWidth="1"/>
    <col min="7438" max="7438" width="17.83203125" customWidth="1"/>
    <col min="7682" max="7682" width="104.33203125" customWidth="1"/>
    <col min="7684" max="7684" width="95" bestFit="1" customWidth="1"/>
    <col min="7686" max="7686" width="28.6640625" bestFit="1" customWidth="1"/>
    <col min="7687" max="7687" width="4.5" customWidth="1"/>
    <col min="7689" max="7689" width="3.33203125" customWidth="1"/>
    <col min="7691" max="7691" width="3.5" customWidth="1"/>
    <col min="7692" max="7692" width="12.1640625" bestFit="1" customWidth="1"/>
    <col min="7693" max="7693" width="2.1640625" customWidth="1"/>
    <col min="7694" max="7694" width="17.83203125" customWidth="1"/>
    <col min="7938" max="7938" width="104.33203125" customWidth="1"/>
    <col min="7940" max="7940" width="95" bestFit="1" customWidth="1"/>
    <col min="7942" max="7942" width="28.6640625" bestFit="1" customWidth="1"/>
    <col min="7943" max="7943" width="4.5" customWidth="1"/>
    <col min="7945" max="7945" width="3.33203125" customWidth="1"/>
    <col min="7947" max="7947" width="3.5" customWidth="1"/>
    <col min="7948" max="7948" width="12.1640625" bestFit="1" customWidth="1"/>
    <col min="7949" max="7949" width="2.1640625" customWidth="1"/>
    <col min="7950" max="7950" width="17.83203125" customWidth="1"/>
    <col min="8194" max="8194" width="104.33203125" customWidth="1"/>
    <col min="8196" max="8196" width="95" bestFit="1" customWidth="1"/>
    <col min="8198" max="8198" width="28.6640625" bestFit="1" customWidth="1"/>
    <col min="8199" max="8199" width="4.5" customWidth="1"/>
    <col min="8201" max="8201" width="3.33203125" customWidth="1"/>
    <col min="8203" max="8203" width="3.5" customWidth="1"/>
    <col min="8204" max="8204" width="12.1640625" bestFit="1" customWidth="1"/>
    <col min="8205" max="8205" width="2.1640625" customWidth="1"/>
    <col min="8206" max="8206" width="17.83203125" customWidth="1"/>
    <col min="8450" max="8450" width="104.33203125" customWidth="1"/>
    <col min="8452" max="8452" width="95" bestFit="1" customWidth="1"/>
    <col min="8454" max="8454" width="28.6640625" bestFit="1" customWidth="1"/>
    <col min="8455" max="8455" width="4.5" customWidth="1"/>
    <col min="8457" max="8457" width="3.33203125" customWidth="1"/>
    <col min="8459" max="8459" width="3.5" customWidth="1"/>
    <col min="8460" max="8460" width="12.1640625" bestFit="1" customWidth="1"/>
    <col min="8461" max="8461" width="2.1640625" customWidth="1"/>
    <col min="8462" max="8462" width="17.83203125" customWidth="1"/>
    <col min="8706" max="8706" width="104.33203125" customWidth="1"/>
    <col min="8708" max="8708" width="95" bestFit="1" customWidth="1"/>
    <col min="8710" max="8710" width="28.6640625" bestFit="1" customWidth="1"/>
    <col min="8711" max="8711" width="4.5" customWidth="1"/>
    <col min="8713" max="8713" width="3.33203125" customWidth="1"/>
    <col min="8715" max="8715" width="3.5" customWidth="1"/>
    <col min="8716" max="8716" width="12.1640625" bestFit="1" customWidth="1"/>
    <col min="8717" max="8717" width="2.1640625" customWidth="1"/>
    <col min="8718" max="8718" width="17.83203125" customWidth="1"/>
    <col min="8962" max="8962" width="104.33203125" customWidth="1"/>
    <col min="8964" max="8964" width="95" bestFit="1" customWidth="1"/>
    <col min="8966" max="8966" width="28.6640625" bestFit="1" customWidth="1"/>
    <col min="8967" max="8967" width="4.5" customWidth="1"/>
    <col min="8969" max="8969" width="3.33203125" customWidth="1"/>
    <col min="8971" max="8971" width="3.5" customWidth="1"/>
    <col min="8972" max="8972" width="12.1640625" bestFit="1" customWidth="1"/>
    <col min="8973" max="8973" width="2.1640625" customWidth="1"/>
    <col min="8974" max="8974" width="17.83203125" customWidth="1"/>
    <col min="9218" max="9218" width="104.33203125" customWidth="1"/>
    <col min="9220" max="9220" width="95" bestFit="1" customWidth="1"/>
    <col min="9222" max="9222" width="28.6640625" bestFit="1" customWidth="1"/>
    <col min="9223" max="9223" width="4.5" customWidth="1"/>
    <col min="9225" max="9225" width="3.33203125" customWidth="1"/>
    <col min="9227" max="9227" width="3.5" customWidth="1"/>
    <col min="9228" max="9228" width="12.1640625" bestFit="1" customWidth="1"/>
    <col min="9229" max="9229" width="2.1640625" customWidth="1"/>
    <col min="9230" max="9230" width="17.83203125" customWidth="1"/>
    <col min="9474" max="9474" width="104.33203125" customWidth="1"/>
    <col min="9476" max="9476" width="95" bestFit="1" customWidth="1"/>
    <col min="9478" max="9478" width="28.6640625" bestFit="1" customWidth="1"/>
    <col min="9479" max="9479" width="4.5" customWidth="1"/>
    <col min="9481" max="9481" width="3.33203125" customWidth="1"/>
    <col min="9483" max="9483" width="3.5" customWidth="1"/>
    <col min="9484" max="9484" width="12.1640625" bestFit="1" customWidth="1"/>
    <col min="9485" max="9485" width="2.1640625" customWidth="1"/>
    <col min="9486" max="9486" width="17.83203125" customWidth="1"/>
    <col min="9730" max="9730" width="104.33203125" customWidth="1"/>
    <col min="9732" max="9732" width="95" bestFit="1" customWidth="1"/>
    <col min="9734" max="9734" width="28.6640625" bestFit="1" customWidth="1"/>
    <col min="9735" max="9735" width="4.5" customWidth="1"/>
    <col min="9737" max="9737" width="3.33203125" customWidth="1"/>
    <col min="9739" max="9739" width="3.5" customWidth="1"/>
    <col min="9740" max="9740" width="12.1640625" bestFit="1" customWidth="1"/>
    <col min="9741" max="9741" width="2.1640625" customWidth="1"/>
    <col min="9742" max="9742" width="17.83203125" customWidth="1"/>
    <col min="9986" max="9986" width="104.33203125" customWidth="1"/>
    <col min="9988" max="9988" width="95" bestFit="1" customWidth="1"/>
    <col min="9990" max="9990" width="28.6640625" bestFit="1" customWidth="1"/>
    <col min="9991" max="9991" width="4.5" customWidth="1"/>
    <col min="9993" max="9993" width="3.33203125" customWidth="1"/>
    <col min="9995" max="9995" width="3.5" customWidth="1"/>
    <col min="9996" max="9996" width="12.1640625" bestFit="1" customWidth="1"/>
    <col min="9997" max="9997" width="2.1640625" customWidth="1"/>
    <col min="9998" max="9998" width="17.83203125" customWidth="1"/>
    <col min="10242" max="10242" width="104.33203125" customWidth="1"/>
    <col min="10244" max="10244" width="95" bestFit="1" customWidth="1"/>
    <col min="10246" max="10246" width="28.6640625" bestFit="1" customWidth="1"/>
    <col min="10247" max="10247" width="4.5" customWidth="1"/>
    <col min="10249" max="10249" width="3.33203125" customWidth="1"/>
    <col min="10251" max="10251" width="3.5" customWidth="1"/>
    <col min="10252" max="10252" width="12.1640625" bestFit="1" customWidth="1"/>
    <col min="10253" max="10253" width="2.1640625" customWidth="1"/>
    <col min="10254" max="10254" width="17.83203125" customWidth="1"/>
    <col min="10498" max="10498" width="104.33203125" customWidth="1"/>
    <col min="10500" max="10500" width="95" bestFit="1" customWidth="1"/>
    <col min="10502" max="10502" width="28.6640625" bestFit="1" customWidth="1"/>
    <col min="10503" max="10503" width="4.5" customWidth="1"/>
    <col min="10505" max="10505" width="3.33203125" customWidth="1"/>
    <col min="10507" max="10507" width="3.5" customWidth="1"/>
    <col min="10508" max="10508" width="12.1640625" bestFit="1" customWidth="1"/>
    <col min="10509" max="10509" width="2.1640625" customWidth="1"/>
    <col min="10510" max="10510" width="17.83203125" customWidth="1"/>
    <col min="10754" max="10754" width="104.33203125" customWidth="1"/>
    <col min="10756" max="10756" width="95" bestFit="1" customWidth="1"/>
    <col min="10758" max="10758" width="28.6640625" bestFit="1" customWidth="1"/>
    <col min="10759" max="10759" width="4.5" customWidth="1"/>
    <col min="10761" max="10761" width="3.33203125" customWidth="1"/>
    <col min="10763" max="10763" width="3.5" customWidth="1"/>
    <col min="10764" max="10764" width="12.1640625" bestFit="1" customWidth="1"/>
    <col min="10765" max="10765" width="2.1640625" customWidth="1"/>
    <col min="10766" max="10766" width="17.83203125" customWidth="1"/>
    <col min="11010" max="11010" width="104.33203125" customWidth="1"/>
    <col min="11012" max="11012" width="95" bestFit="1" customWidth="1"/>
    <col min="11014" max="11014" width="28.6640625" bestFit="1" customWidth="1"/>
    <col min="11015" max="11015" width="4.5" customWidth="1"/>
    <col min="11017" max="11017" width="3.33203125" customWidth="1"/>
    <col min="11019" max="11019" width="3.5" customWidth="1"/>
    <col min="11020" max="11020" width="12.1640625" bestFit="1" customWidth="1"/>
    <col min="11021" max="11021" width="2.1640625" customWidth="1"/>
    <col min="11022" max="11022" width="17.83203125" customWidth="1"/>
    <col min="11266" max="11266" width="104.33203125" customWidth="1"/>
    <col min="11268" max="11268" width="95" bestFit="1" customWidth="1"/>
    <col min="11270" max="11270" width="28.6640625" bestFit="1" customWidth="1"/>
    <col min="11271" max="11271" width="4.5" customWidth="1"/>
    <col min="11273" max="11273" width="3.33203125" customWidth="1"/>
    <col min="11275" max="11275" width="3.5" customWidth="1"/>
    <col min="11276" max="11276" width="12.1640625" bestFit="1" customWidth="1"/>
    <col min="11277" max="11277" width="2.1640625" customWidth="1"/>
    <col min="11278" max="11278" width="17.83203125" customWidth="1"/>
    <col min="11522" max="11522" width="104.33203125" customWidth="1"/>
    <col min="11524" max="11524" width="95" bestFit="1" customWidth="1"/>
    <col min="11526" max="11526" width="28.6640625" bestFit="1" customWidth="1"/>
    <col min="11527" max="11527" width="4.5" customWidth="1"/>
    <col min="11529" max="11529" width="3.33203125" customWidth="1"/>
    <col min="11531" max="11531" width="3.5" customWidth="1"/>
    <col min="11532" max="11532" width="12.1640625" bestFit="1" customWidth="1"/>
    <col min="11533" max="11533" width="2.1640625" customWidth="1"/>
    <col min="11534" max="11534" width="17.83203125" customWidth="1"/>
    <col min="11778" max="11778" width="104.33203125" customWidth="1"/>
    <col min="11780" max="11780" width="95" bestFit="1" customWidth="1"/>
    <col min="11782" max="11782" width="28.6640625" bestFit="1" customWidth="1"/>
    <col min="11783" max="11783" width="4.5" customWidth="1"/>
    <col min="11785" max="11785" width="3.33203125" customWidth="1"/>
    <col min="11787" max="11787" width="3.5" customWidth="1"/>
    <col min="11788" max="11788" width="12.1640625" bestFit="1" customWidth="1"/>
    <col min="11789" max="11789" width="2.1640625" customWidth="1"/>
    <col min="11790" max="11790" width="17.83203125" customWidth="1"/>
    <col min="12034" max="12034" width="104.33203125" customWidth="1"/>
    <col min="12036" max="12036" width="95" bestFit="1" customWidth="1"/>
    <col min="12038" max="12038" width="28.6640625" bestFit="1" customWidth="1"/>
    <col min="12039" max="12039" width="4.5" customWidth="1"/>
    <col min="12041" max="12041" width="3.33203125" customWidth="1"/>
    <col min="12043" max="12043" width="3.5" customWidth="1"/>
    <col min="12044" max="12044" width="12.1640625" bestFit="1" customWidth="1"/>
    <col min="12045" max="12045" width="2.1640625" customWidth="1"/>
    <col min="12046" max="12046" width="17.83203125" customWidth="1"/>
    <col min="12290" max="12290" width="104.33203125" customWidth="1"/>
    <col min="12292" max="12292" width="95" bestFit="1" customWidth="1"/>
    <col min="12294" max="12294" width="28.6640625" bestFit="1" customWidth="1"/>
    <col min="12295" max="12295" width="4.5" customWidth="1"/>
    <col min="12297" max="12297" width="3.33203125" customWidth="1"/>
    <col min="12299" max="12299" width="3.5" customWidth="1"/>
    <col min="12300" max="12300" width="12.1640625" bestFit="1" customWidth="1"/>
    <col min="12301" max="12301" width="2.1640625" customWidth="1"/>
    <col min="12302" max="12302" width="17.83203125" customWidth="1"/>
    <col min="12546" max="12546" width="104.33203125" customWidth="1"/>
    <col min="12548" max="12548" width="95" bestFit="1" customWidth="1"/>
    <col min="12550" max="12550" width="28.6640625" bestFit="1" customWidth="1"/>
    <col min="12551" max="12551" width="4.5" customWidth="1"/>
    <col min="12553" max="12553" width="3.33203125" customWidth="1"/>
    <col min="12555" max="12555" width="3.5" customWidth="1"/>
    <col min="12556" max="12556" width="12.1640625" bestFit="1" customWidth="1"/>
    <col min="12557" max="12557" width="2.1640625" customWidth="1"/>
    <col min="12558" max="12558" width="17.83203125" customWidth="1"/>
    <col min="12802" max="12802" width="104.33203125" customWidth="1"/>
    <col min="12804" max="12804" width="95" bestFit="1" customWidth="1"/>
    <col min="12806" max="12806" width="28.6640625" bestFit="1" customWidth="1"/>
    <col min="12807" max="12807" width="4.5" customWidth="1"/>
    <col min="12809" max="12809" width="3.33203125" customWidth="1"/>
    <col min="12811" max="12811" width="3.5" customWidth="1"/>
    <col min="12812" max="12812" width="12.1640625" bestFit="1" customWidth="1"/>
    <col min="12813" max="12813" width="2.1640625" customWidth="1"/>
    <col min="12814" max="12814" width="17.83203125" customWidth="1"/>
    <col min="13058" max="13058" width="104.33203125" customWidth="1"/>
    <col min="13060" max="13060" width="95" bestFit="1" customWidth="1"/>
    <col min="13062" max="13062" width="28.6640625" bestFit="1" customWidth="1"/>
    <col min="13063" max="13063" width="4.5" customWidth="1"/>
    <col min="13065" max="13065" width="3.33203125" customWidth="1"/>
    <col min="13067" max="13067" width="3.5" customWidth="1"/>
    <col min="13068" max="13068" width="12.1640625" bestFit="1" customWidth="1"/>
    <col min="13069" max="13069" width="2.1640625" customWidth="1"/>
    <col min="13070" max="13070" width="17.83203125" customWidth="1"/>
    <col min="13314" max="13314" width="104.33203125" customWidth="1"/>
    <col min="13316" max="13316" width="95" bestFit="1" customWidth="1"/>
    <col min="13318" max="13318" width="28.6640625" bestFit="1" customWidth="1"/>
    <col min="13319" max="13319" width="4.5" customWidth="1"/>
    <col min="13321" max="13321" width="3.33203125" customWidth="1"/>
    <col min="13323" max="13323" width="3.5" customWidth="1"/>
    <col min="13324" max="13324" width="12.1640625" bestFit="1" customWidth="1"/>
    <col min="13325" max="13325" width="2.1640625" customWidth="1"/>
    <col min="13326" max="13326" width="17.83203125" customWidth="1"/>
    <col min="13570" max="13570" width="104.33203125" customWidth="1"/>
    <col min="13572" max="13572" width="95" bestFit="1" customWidth="1"/>
    <col min="13574" max="13574" width="28.6640625" bestFit="1" customWidth="1"/>
    <col min="13575" max="13575" width="4.5" customWidth="1"/>
    <col min="13577" max="13577" width="3.33203125" customWidth="1"/>
    <col min="13579" max="13579" width="3.5" customWidth="1"/>
    <col min="13580" max="13580" width="12.1640625" bestFit="1" customWidth="1"/>
    <col min="13581" max="13581" width="2.1640625" customWidth="1"/>
    <col min="13582" max="13582" width="17.83203125" customWidth="1"/>
    <col min="13826" max="13826" width="104.33203125" customWidth="1"/>
    <col min="13828" max="13828" width="95" bestFit="1" customWidth="1"/>
    <col min="13830" max="13830" width="28.6640625" bestFit="1" customWidth="1"/>
    <col min="13831" max="13831" width="4.5" customWidth="1"/>
    <col min="13833" max="13833" width="3.33203125" customWidth="1"/>
    <col min="13835" max="13835" width="3.5" customWidth="1"/>
    <col min="13836" max="13836" width="12.1640625" bestFit="1" customWidth="1"/>
    <col min="13837" max="13837" width="2.1640625" customWidth="1"/>
    <col min="13838" max="13838" width="17.83203125" customWidth="1"/>
    <col min="14082" max="14082" width="104.33203125" customWidth="1"/>
    <col min="14084" max="14084" width="95" bestFit="1" customWidth="1"/>
    <col min="14086" max="14086" width="28.6640625" bestFit="1" customWidth="1"/>
    <col min="14087" max="14087" width="4.5" customWidth="1"/>
    <col min="14089" max="14089" width="3.33203125" customWidth="1"/>
    <col min="14091" max="14091" width="3.5" customWidth="1"/>
    <col min="14092" max="14092" width="12.1640625" bestFit="1" customWidth="1"/>
    <col min="14093" max="14093" width="2.1640625" customWidth="1"/>
    <col min="14094" max="14094" width="17.83203125" customWidth="1"/>
    <col min="14338" max="14338" width="104.33203125" customWidth="1"/>
    <col min="14340" max="14340" width="95" bestFit="1" customWidth="1"/>
    <col min="14342" max="14342" width="28.6640625" bestFit="1" customWidth="1"/>
    <col min="14343" max="14343" width="4.5" customWidth="1"/>
    <col min="14345" max="14345" width="3.33203125" customWidth="1"/>
    <col min="14347" max="14347" width="3.5" customWidth="1"/>
    <col min="14348" max="14348" width="12.1640625" bestFit="1" customWidth="1"/>
    <col min="14349" max="14349" width="2.1640625" customWidth="1"/>
    <col min="14350" max="14350" width="17.83203125" customWidth="1"/>
    <col min="14594" max="14594" width="104.33203125" customWidth="1"/>
    <col min="14596" max="14596" width="95" bestFit="1" customWidth="1"/>
    <col min="14598" max="14598" width="28.6640625" bestFit="1" customWidth="1"/>
    <col min="14599" max="14599" width="4.5" customWidth="1"/>
    <col min="14601" max="14601" width="3.33203125" customWidth="1"/>
    <col min="14603" max="14603" width="3.5" customWidth="1"/>
    <col min="14604" max="14604" width="12.1640625" bestFit="1" customWidth="1"/>
    <col min="14605" max="14605" width="2.1640625" customWidth="1"/>
    <col min="14606" max="14606" width="17.83203125" customWidth="1"/>
    <col min="14850" max="14850" width="104.33203125" customWidth="1"/>
    <col min="14852" max="14852" width="95" bestFit="1" customWidth="1"/>
    <col min="14854" max="14854" width="28.6640625" bestFit="1" customWidth="1"/>
    <col min="14855" max="14855" width="4.5" customWidth="1"/>
    <col min="14857" max="14857" width="3.33203125" customWidth="1"/>
    <col min="14859" max="14859" width="3.5" customWidth="1"/>
    <col min="14860" max="14860" width="12.1640625" bestFit="1" customWidth="1"/>
    <col min="14861" max="14861" width="2.1640625" customWidth="1"/>
    <col min="14862" max="14862" width="17.83203125" customWidth="1"/>
    <col min="15106" max="15106" width="104.33203125" customWidth="1"/>
    <col min="15108" max="15108" width="95" bestFit="1" customWidth="1"/>
    <col min="15110" max="15110" width="28.6640625" bestFit="1" customWidth="1"/>
    <col min="15111" max="15111" width="4.5" customWidth="1"/>
    <col min="15113" max="15113" width="3.33203125" customWidth="1"/>
    <col min="15115" max="15115" width="3.5" customWidth="1"/>
    <col min="15116" max="15116" width="12.1640625" bestFit="1" customWidth="1"/>
    <col min="15117" max="15117" width="2.1640625" customWidth="1"/>
    <col min="15118" max="15118" width="17.83203125" customWidth="1"/>
    <col min="15362" max="15362" width="104.33203125" customWidth="1"/>
    <col min="15364" max="15364" width="95" bestFit="1" customWidth="1"/>
    <col min="15366" max="15366" width="28.6640625" bestFit="1" customWidth="1"/>
    <col min="15367" max="15367" width="4.5" customWidth="1"/>
    <col min="15369" max="15369" width="3.33203125" customWidth="1"/>
    <col min="15371" max="15371" width="3.5" customWidth="1"/>
    <col min="15372" max="15372" width="12.1640625" bestFit="1" customWidth="1"/>
    <col min="15373" max="15373" width="2.1640625" customWidth="1"/>
    <col min="15374" max="15374" width="17.83203125" customWidth="1"/>
    <col min="15618" max="15618" width="104.33203125" customWidth="1"/>
    <col min="15620" max="15620" width="95" bestFit="1" customWidth="1"/>
    <col min="15622" max="15622" width="28.6640625" bestFit="1" customWidth="1"/>
    <col min="15623" max="15623" width="4.5" customWidth="1"/>
    <col min="15625" max="15625" width="3.33203125" customWidth="1"/>
    <col min="15627" max="15627" width="3.5" customWidth="1"/>
    <col min="15628" max="15628" width="12.1640625" bestFit="1" customWidth="1"/>
    <col min="15629" max="15629" width="2.1640625" customWidth="1"/>
    <col min="15630" max="15630" width="17.83203125" customWidth="1"/>
    <col min="15874" max="15874" width="104.33203125" customWidth="1"/>
    <col min="15876" max="15876" width="95" bestFit="1" customWidth="1"/>
    <col min="15878" max="15878" width="28.6640625" bestFit="1" customWidth="1"/>
    <col min="15879" max="15879" width="4.5" customWidth="1"/>
    <col min="15881" max="15881" width="3.33203125" customWidth="1"/>
    <col min="15883" max="15883" width="3.5" customWidth="1"/>
    <col min="15884" max="15884" width="12.1640625" bestFit="1" customWidth="1"/>
    <col min="15885" max="15885" width="2.1640625" customWidth="1"/>
    <col min="15886" max="15886" width="17.83203125" customWidth="1"/>
    <col min="16130" max="16130" width="104.33203125" customWidth="1"/>
    <col min="16132" max="16132" width="95" bestFit="1" customWidth="1"/>
    <col min="16134" max="16134" width="28.6640625" bestFit="1" customWidth="1"/>
    <col min="16135" max="16135" width="4.5" customWidth="1"/>
    <col min="16137" max="16137" width="3.33203125" customWidth="1"/>
    <col min="16139" max="16139" width="3.5" customWidth="1"/>
    <col min="16140" max="16140" width="12.1640625" bestFit="1" customWidth="1"/>
    <col min="16141" max="16141" width="2.1640625" customWidth="1"/>
    <col min="16142" max="16142" width="17.83203125" customWidth="1"/>
  </cols>
  <sheetData>
    <row r="3" spans="2:14" x14ac:dyDescent="0.2">
      <c r="D3" s="14" t="s">
        <v>30</v>
      </c>
      <c r="F3" s="15" t="s">
        <v>31</v>
      </c>
      <c r="H3" s="15" t="s">
        <v>32</v>
      </c>
      <c r="J3" s="15" t="s">
        <v>33</v>
      </c>
      <c r="L3" s="15" t="s">
        <v>34</v>
      </c>
      <c r="N3" s="15" t="s">
        <v>35</v>
      </c>
    </row>
    <row r="4" spans="2:14" x14ac:dyDescent="0.2">
      <c r="B4" s="16" t="s">
        <v>36</v>
      </c>
      <c r="D4" s="17" t="s">
        <v>37</v>
      </c>
      <c r="F4" s="17" t="s">
        <v>38</v>
      </c>
      <c r="H4" s="18" t="s">
        <v>39</v>
      </c>
      <c r="J4" s="19" t="s">
        <v>40</v>
      </c>
      <c r="L4" s="19" t="s">
        <v>41</v>
      </c>
      <c r="N4" s="19" t="s">
        <v>42</v>
      </c>
    </row>
    <row r="5" spans="2:14" x14ac:dyDescent="0.2">
      <c r="B5" s="20" t="s">
        <v>43</v>
      </c>
      <c r="D5" s="17" t="s">
        <v>44</v>
      </c>
      <c r="F5" s="17" t="s">
        <v>45</v>
      </c>
      <c r="J5" s="19" t="s">
        <v>46</v>
      </c>
      <c r="L5" s="19" t="s">
        <v>47</v>
      </c>
      <c r="N5" s="19" t="s">
        <v>48</v>
      </c>
    </row>
    <row r="6" spans="2:14" x14ac:dyDescent="0.2">
      <c r="B6" s="20" t="s">
        <v>49</v>
      </c>
      <c r="D6" s="17" t="s">
        <v>50</v>
      </c>
      <c r="F6" s="17" t="s">
        <v>51</v>
      </c>
      <c r="J6" s="19" t="s">
        <v>52</v>
      </c>
      <c r="N6" s="19" t="s">
        <v>53</v>
      </c>
    </row>
    <row r="7" spans="2:14" x14ac:dyDescent="0.2">
      <c r="B7" s="20" t="s">
        <v>54</v>
      </c>
      <c r="D7" s="17" t="s">
        <v>55</v>
      </c>
      <c r="J7" s="19" t="s">
        <v>56</v>
      </c>
      <c r="N7" s="19" t="s">
        <v>57</v>
      </c>
    </row>
    <row r="8" spans="2:14" ht="16" thickBot="1" x14ac:dyDescent="0.25">
      <c r="B8" s="20" t="s">
        <v>58</v>
      </c>
      <c r="D8" s="17" t="s">
        <v>59</v>
      </c>
      <c r="N8" s="19" t="s">
        <v>60</v>
      </c>
    </row>
    <row r="9" spans="2:14" x14ac:dyDescent="0.2">
      <c r="B9" s="20" t="s">
        <v>61</v>
      </c>
      <c r="D9" s="17" t="s">
        <v>62</v>
      </c>
      <c r="F9" s="21" t="s">
        <v>63</v>
      </c>
    </row>
    <row r="10" spans="2:14" ht="16" thickBot="1" x14ac:dyDescent="0.25">
      <c r="B10" s="16" t="s">
        <v>64</v>
      </c>
      <c r="D10" s="17" t="s">
        <v>66</v>
      </c>
      <c r="F10" s="22">
        <v>43465</v>
      </c>
    </row>
    <row r="11" spans="2:14" x14ac:dyDescent="0.2">
      <c r="B11" s="23" t="s">
        <v>65</v>
      </c>
      <c r="D11" s="17" t="s">
        <v>69</v>
      </c>
    </row>
    <row r="12" spans="2:14" ht="16" thickBot="1" x14ac:dyDescent="0.25">
      <c r="B12" s="20" t="s">
        <v>67</v>
      </c>
      <c r="D12" s="17" t="s">
        <v>72</v>
      </c>
    </row>
    <row r="13" spans="2:14" x14ac:dyDescent="0.2">
      <c r="B13" s="20" t="s">
        <v>68</v>
      </c>
      <c r="D13" s="17" t="s">
        <v>75</v>
      </c>
      <c r="F13" s="24" t="s">
        <v>70</v>
      </c>
      <c r="G13" s="25"/>
      <c r="H13" s="26"/>
    </row>
    <row r="14" spans="2:14" x14ac:dyDescent="0.2">
      <c r="B14" s="20" t="s">
        <v>71</v>
      </c>
      <c r="D14" s="17" t="s">
        <v>78</v>
      </c>
      <c r="F14" s="27" t="s">
        <v>73</v>
      </c>
    </row>
    <row r="15" spans="2:14" x14ac:dyDescent="0.2">
      <c r="B15" s="20" t="s">
        <v>74</v>
      </c>
      <c r="D15" s="17" t="s">
        <v>81</v>
      </c>
      <c r="F15" s="27" t="s">
        <v>76</v>
      </c>
    </row>
    <row r="16" spans="2:14" x14ac:dyDescent="0.2">
      <c r="B16" s="20" t="s">
        <v>77</v>
      </c>
      <c r="D16" s="17" t="s">
        <v>84</v>
      </c>
      <c r="F16" s="27" t="s">
        <v>79</v>
      </c>
    </row>
    <row r="17" spans="2:6" x14ac:dyDescent="0.2">
      <c r="B17" s="16" t="s">
        <v>80</v>
      </c>
      <c r="D17" s="17" t="s">
        <v>87</v>
      </c>
      <c r="F17" s="27" t="s">
        <v>82</v>
      </c>
    </row>
    <row r="18" spans="2:6" x14ac:dyDescent="0.2">
      <c r="B18" s="20" t="s">
        <v>83</v>
      </c>
      <c r="D18" s="17" t="s">
        <v>89</v>
      </c>
      <c r="F18" s="27" t="s">
        <v>205</v>
      </c>
    </row>
    <row r="19" spans="2:6" ht="16" thickBot="1" x14ac:dyDescent="0.25">
      <c r="B19" s="20" t="s">
        <v>86</v>
      </c>
      <c r="D19" s="17" t="s">
        <v>91</v>
      </c>
      <c r="F19" s="28" t="s">
        <v>85</v>
      </c>
    </row>
    <row r="20" spans="2:6" x14ac:dyDescent="0.2">
      <c r="B20" s="20" t="s">
        <v>88</v>
      </c>
      <c r="D20" s="17" t="s">
        <v>93</v>
      </c>
    </row>
    <row r="21" spans="2:6" x14ac:dyDescent="0.2">
      <c r="B21" s="20" t="s">
        <v>90</v>
      </c>
      <c r="D21" s="17" t="s">
        <v>95</v>
      </c>
    </row>
    <row r="22" spans="2:6" x14ac:dyDescent="0.2">
      <c r="B22" s="16" t="s">
        <v>92</v>
      </c>
      <c r="D22" s="17" t="s">
        <v>97</v>
      </c>
    </row>
    <row r="23" spans="2:6" x14ac:dyDescent="0.2">
      <c r="B23" s="20" t="s">
        <v>94</v>
      </c>
      <c r="D23" s="17" t="s">
        <v>99</v>
      </c>
    </row>
    <row r="24" spans="2:6" x14ac:dyDescent="0.2">
      <c r="B24" s="20" t="s">
        <v>96</v>
      </c>
      <c r="D24" s="17" t="s">
        <v>101</v>
      </c>
    </row>
    <row r="25" spans="2:6" x14ac:dyDescent="0.2">
      <c r="B25" s="20" t="s">
        <v>98</v>
      </c>
      <c r="D25" s="17" t="s">
        <v>103</v>
      </c>
    </row>
    <row r="26" spans="2:6" x14ac:dyDescent="0.2">
      <c r="B26" s="20" t="s">
        <v>100</v>
      </c>
      <c r="D26" s="17" t="s">
        <v>105</v>
      </c>
    </row>
    <row r="27" spans="2:6" x14ac:dyDescent="0.2">
      <c r="B27" s="23" t="s">
        <v>102</v>
      </c>
      <c r="D27" s="17" t="s">
        <v>107</v>
      </c>
    </row>
    <row r="28" spans="2:6" x14ac:dyDescent="0.2">
      <c r="B28" s="20" t="s">
        <v>104</v>
      </c>
      <c r="D28" s="17" t="s">
        <v>109</v>
      </c>
    </row>
    <row r="29" spans="2:6" x14ac:dyDescent="0.2">
      <c r="B29" s="16" t="s">
        <v>106</v>
      </c>
      <c r="D29" s="17" t="s">
        <v>111</v>
      </c>
    </row>
    <row r="30" spans="2:6" x14ac:dyDescent="0.2">
      <c r="B30" s="23" t="s">
        <v>108</v>
      </c>
      <c r="D30" s="17" t="s">
        <v>113</v>
      </c>
    </row>
    <row r="31" spans="2:6" x14ac:dyDescent="0.2">
      <c r="B31" s="20" t="s">
        <v>110</v>
      </c>
      <c r="D31" s="17" t="s">
        <v>115</v>
      </c>
    </row>
    <row r="32" spans="2:6" x14ac:dyDescent="0.2">
      <c r="B32" s="20" t="s">
        <v>112</v>
      </c>
      <c r="D32" s="17" t="s">
        <v>117</v>
      </c>
    </row>
    <row r="33" spans="2:4" x14ac:dyDescent="0.2">
      <c r="B33" s="23" t="s">
        <v>114</v>
      </c>
      <c r="D33" s="17" t="s">
        <v>119</v>
      </c>
    </row>
    <row r="34" spans="2:4" x14ac:dyDescent="0.2">
      <c r="B34" s="20" t="s">
        <v>116</v>
      </c>
      <c r="D34" s="17" t="s">
        <v>121</v>
      </c>
    </row>
    <row r="35" spans="2:4" x14ac:dyDescent="0.2">
      <c r="B35" s="20" t="s">
        <v>118</v>
      </c>
      <c r="D35" s="17" t="s">
        <v>123</v>
      </c>
    </row>
    <row r="36" spans="2:4" x14ac:dyDescent="0.2">
      <c r="B36" s="20" t="s">
        <v>120</v>
      </c>
      <c r="D36" s="17" t="s">
        <v>125</v>
      </c>
    </row>
    <row r="37" spans="2:4" x14ac:dyDescent="0.2">
      <c r="B37" s="20" t="s">
        <v>122</v>
      </c>
      <c r="D37" s="17" t="s">
        <v>127</v>
      </c>
    </row>
    <row r="38" spans="2:4" x14ac:dyDescent="0.2">
      <c r="B38" s="16" t="s">
        <v>124</v>
      </c>
      <c r="D38" s="17" t="s">
        <v>129</v>
      </c>
    </row>
    <row r="39" spans="2:4" x14ac:dyDescent="0.2">
      <c r="B39" s="20" t="s">
        <v>126</v>
      </c>
      <c r="D39" s="17" t="s">
        <v>131</v>
      </c>
    </row>
    <row r="40" spans="2:4" x14ac:dyDescent="0.2">
      <c r="B40" s="20" t="s">
        <v>128</v>
      </c>
      <c r="D40" s="17" t="s">
        <v>133</v>
      </c>
    </row>
    <row r="41" spans="2:4" x14ac:dyDescent="0.2">
      <c r="B41" s="20" t="s">
        <v>130</v>
      </c>
      <c r="D41" s="17" t="s">
        <v>135</v>
      </c>
    </row>
    <row r="42" spans="2:4" x14ac:dyDescent="0.2">
      <c r="B42" s="16" t="s">
        <v>132</v>
      </c>
      <c r="D42" s="17" t="s">
        <v>137</v>
      </c>
    </row>
    <row r="43" spans="2:4" x14ac:dyDescent="0.2">
      <c r="B43" s="20" t="s">
        <v>134</v>
      </c>
      <c r="D43" s="17" t="s">
        <v>139</v>
      </c>
    </row>
    <row r="44" spans="2:4" x14ac:dyDescent="0.2">
      <c r="B44" s="23" t="s">
        <v>136</v>
      </c>
      <c r="D44" s="17" t="s">
        <v>140</v>
      </c>
    </row>
    <row r="45" spans="2:4" x14ac:dyDescent="0.2">
      <c r="B45" s="20" t="s">
        <v>138</v>
      </c>
      <c r="D45" s="17" t="s">
        <v>141</v>
      </c>
    </row>
    <row r="46" spans="2:4" x14ac:dyDescent="0.2">
      <c r="D46" s="17" t="s">
        <v>142</v>
      </c>
    </row>
    <row r="47" spans="2:4" x14ac:dyDescent="0.2">
      <c r="D47" s="17" t="s">
        <v>143</v>
      </c>
    </row>
    <row r="48" spans="2:4" x14ac:dyDescent="0.2">
      <c r="D48" s="17" t="s">
        <v>144</v>
      </c>
    </row>
    <row r="49" spans="4:4" x14ac:dyDescent="0.2">
      <c r="D49" s="17" t="s">
        <v>145</v>
      </c>
    </row>
    <row r="50" spans="4:4" x14ac:dyDescent="0.2">
      <c r="D50" s="17" t="s">
        <v>146</v>
      </c>
    </row>
    <row r="51" spans="4:4" x14ac:dyDescent="0.2">
      <c r="D51" s="17" t="s">
        <v>147</v>
      </c>
    </row>
    <row r="52" spans="4:4" x14ac:dyDescent="0.2">
      <c r="D52" s="17" t="s">
        <v>148</v>
      </c>
    </row>
    <row r="53" spans="4:4" x14ac:dyDescent="0.2">
      <c r="D53" s="17" t="s">
        <v>149</v>
      </c>
    </row>
    <row r="54" spans="4:4" x14ac:dyDescent="0.2">
      <c r="D54" s="17" t="s">
        <v>150</v>
      </c>
    </row>
    <row r="55" spans="4:4" x14ac:dyDescent="0.2">
      <c r="D55" s="17" t="s">
        <v>150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A-FO-010</vt:lpstr>
      <vt:lpstr>INSTRUCTIVO</vt:lpstr>
      <vt:lpstr>pri</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Blanca Yolanda Pinzon Galindo</dc:creator>
  <cp:lastModifiedBy>Microsoft Office User</cp:lastModifiedBy>
  <dcterms:created xsi:type="dcterms:W3CDTF">2018-12-31T12:54:34Z</dcterms:created>
  <dcterms:modified xsi:type="dcterms:W3CDTF">2019-12-09T21:48:58Z</dcterms:modified>
</cp:coreProperties>
</file>