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Documentos\AEROCIVIL\INTERVENTORIA BOYACA\APERTURA PROCESO\"/>
    </mc:Choice>
  </mc:AlternateContent>
  <xr:revisionPtr revIDLastSave="0" documentId="13_ncr:1_{10903274-5EBE-4C92-BBF5-5B9B5EDAC94A}" xr6:coauthVersionLast="47" xr6:coauthVersionMax="47" xr10:uidLastSave="{00000000-0000-0000-0000-000000000000}"/>
  <bookViews>
    <workbookView xWindow="-110" yWindow="-110" windowWidth="19420" windowHeight="10300" activeTab="1" xr2:uid="{1F7814B5-8284-411F-BC7D-FCF1340947A5}"/>
  </bookViews>
  <sheets>
    <sheet name="RESUMEN" sheetId="17" r:id="rId1"/>
    <sheet name="SKFL" sheetId="11" r:id="rId2"/>
    <sheet name="SKPA" sheetId="20" r:id="rId3"/>
  </sheets>
  <definedNames>
    <definedName name="_xlnm._FilterDatabase" localSheetId="1" hidden="1">#N/A</definedName>
    <definedName name="_xlnm._FilterDatabase" localSheetId="2" hidden="1">#N/A</definedName>
    <definedName name="_Toc139274044" localSheetId="1">#N/A</definedName>
    <definedName name="_Toc139274044" localSheetId="2">#N/A</definedName>
    <definedName name="_Toc139274045" localSheetId="1">#N/A</definedName>
    <definedName name="_Toc139274045" localSheetId="2">#N/A</definedName>
    <definedName name="_xlnm.Print_Area" localSheetId="0">RESUMEN!$A$6:$D$9</definedName>
    <definedName name="_xlnm.Print_Area" localSheetId="1">#N/A</definedName>
    <definedName name="_xlnm.Print_Area" localSheetId="2">#N/A</definedName>
    <definedName name="_xlnm.Print_Titles" localSheetId="1">#N/A</definedName>
    <definedName name="_xlnm.Print_Titles" localSheetId="2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7" l="1"/>
  <c r="D9" i="17"/>
</calcChain>
</file>

<file path=xl/sharedStrings.xml><?xml version="1.0" encoding="utf-8"?>
<sst xmlns="http://schemas.openxmlformats.org/spreadsheetml/2006/main" count="296" uniqueCount="151">
  <si>
    <t>GRUPO</t>
  </si>
  <si>
    <t>INSTRUMENTO / AEROPUERTO</t>
  </si>
  <si>
    <t>VALOR TOTAL (EXCL IVA)</t>
  </si>
  <si>
    <t>VALOR TOTAL (INCL IVA)</t>
  </si>
  <si>
    <t>REGIÓN CENTRO SUR</t>
  </si>
  <si>
    <t>ACTUALIZACIÓN DEL PLAN MAESTRO DEL AEROPUERTO GUSTAVO ARTUNDUAGA PAREDES EN FLORENCIA, CAQUETÁ - SKFL</t>
  </si>
  <si>
    <t>ELABORACIÓN DEL ESQUEMA DE PLANIFICACIÓN AERONÁUTICA DEL AEROPUERTO JUAN JOSÉ RONDÓN EN PAIPA, BOYACÁ - SKPA</t>
  </si>
  <si>
    <t>TOTAL REGIÓN CENTRO SUR</t>
  </si>
  <si>
    <t>FORMATO</t>
  </si>
  <si>
    <t>FORMATO 7 PROPUESTA ECONÓMICA</t>
  </si>
  <si>
    <t>ÍTEM</t>
  </si>
  <si>
    <t>DESCRIPCIÓN</t>
  </si>
  <si>
    <t>VALOR TOTAL</t>
  </si>
  <si>
    <t xml:space="preserve">La descripción, alcance y contenidos de los análisis y estudios de prefactibidad a desarrollar están descritos en el Formato 8. Especificaciones técnicas y demás documentos Anexos </t>
  </si>
  <si>
    <t xml:space="preserve">ETAPA I CARACTERIZACIÓN Y EVALUACIÓN DE LA INFRAESTRUCTURA EXISTENTE EN CONTRASTE CON LOS PRONÓSTICOS, PROYECCIONES DE LA DEMANDA Y NIVELES DE SERVICIOS </t>
  </si>
  <si>
    <t>El contenido de referencia de esta ETAPA es el siguiente:</t>
  </si>
  <si>
    <t>1.1</t>
  </si>
  <si>
    <r>
      <rPr>
        <b/>
        <sz val="10"/>
        <rFont val="Arial"/>
        <family val="2"/>
      </rPr>
      <t>Componente 1:</t>
    </r>
    <r>
      <rPr>
        <sz val="10"/>
        <rFont val="Arial"/>
        <family val="2"/>
      </rPr>
      <t xml:space="preserve"> Metodología, Plan de Trabajo, Cronograma de Ejecución de contrato y presentación del equipo consultor.
</t>
    </r>
    <r>
      <rPr>
        <b/>
        <sz val="10"/>
        <rFont val="Arial"/>
        <family val="2"/>
      </rPr>
      <t>Componente 2:</t>
    </r>
    <r>
      <rPr>
        <sz val="10"/>
        <rFont val="Arial"/>
        <family val="2"/>
      </rPr>
      <t xml:space="preserve"> Revisión de la información existente y debida diligencia documental.</t>
    </r>
  </si>
  <si>
    <t>1.2</t>
  </si>
  <si>
    <r>
      <rPr>
        <b/>
        <sz val="10"/>
        <rFont val="Arial"/>
        <family val="2"/>
      </rPr>
      <t>Componente 3</t>
    </r>
    <r>
      <rPr>
        <sz val="10"/>
        <rFont val="Arial"/>
        <family val="2"/>
      </rPr>
      <t>: Identificación de Partes Interesadas (Stakeholders) Reuniones Iniciales internas y externas (Kickoff meetings).</t>
    </r>
  </si>
  <si>
    <t>1.3</t>
  </si>
  <si>
    <r>
      <rPr>
        <b/>
        <sz val="10"/>
        <rFont val="Arial"/>
        <family val="2"/>
      </rPr>
      <t>Componente 4:</t>
    </r>
    <r>
      <rPr>
        <sz val="10"/>
        <rFont val="Arial"/>
        <family val="2"/>
      </rPr>
      <t xml:space="preserve"> Presentación de la estructura del Plan Maestro (Índice)- Contenido mínimo y capitulo de Introducción.</t>
    </r>
  </si>
  <si>
    <t>1.4</t>
  </si>
  <si>
    <r>
      <rPr>
        <b/>
        <sz val="10"/>
        <rFont val="Arial"/>
        <family val="2"/>
      </rPr>
      <t>Componente 5:</t>
    </r>
    <r>
      <rPr>
        <sz val="10"/>
        <rFont val="Arial"/>
        <family val="2"/>
      </rPr>
      <t xml:space="preserve"> Diagnóstico de la situación actual (levantamiento de inventario, fichas y DOFA).</t>
    </r>
  </si>
  <si>
    <t>SUBTOTAL VALOR A TODO COSTO DE LA ETAPA I</t>
  </si>
  <si>
    <t>ETAPA II DIAGNÓSTICO DEL AEROPUERTO</t>
  </si>
  <si>
    <t>2.1</t>
  </si>
  <si>
    <r>
      <rPr>
        <b/>
        <sz val="10"/>
        <rFont val="Arial"/>
        <family val="2"/>
      </rPr>
      <t>Componente 6</t>
    </r>
    <r>
      <rPr>
        <sz val="10"/>
        <rFont val="Arial"/>
        <family val="2"/>
      </rPr>
      <t>: Levantamiento topográfico método tradicional, levantamiento arquitectónico de todos los sistemas del aeropuerto y modelo digital del terreno.
Análisis Tecnológico Actual Vs La Tecnología Requerida para optimizar la operación Aeroportuaria.</t>
    </r>
  </si>
  <si>
    <t>2.2</t>
  </si>
  <si>
    <r>
      <rPr>
        <b/>
        <sz val="10"/>
        <rFont val="Arial"/>
        <family val="2"/>
      </rPr>
      <t>Componente 7</t>
    </r>
    <r>
      <rPr>
        <sz val="10"/>
        <rFont val="Arial"/>
        <family val="2"/>
      </rPr>
      <t>: Pronósticos de la demanda y Análisis socioeconómico.</t>
    </r>
  </si>
  <si>
    <t>2.3</t>
  </si>
  <si>
    <r>
      <rPr>
        <b/>
        <sz val="10"/>
        <rFont val="Arial"/>
        <family val="2"/>
      </rPr>
      <t xml:space="preserve">Componentes 8: </t>
    </r>
    <r>
      <rPr>
        <sz val="10"/>
        <rFont val="Arial"/>
        <family val="2"/>
      </rPr>
      <t xml:space="preserve">
Estudio de Conectividad de la Red Aeroportuaria </t>
    </r>
  </si>
  <si>
    <t>2.4</t>
  </si>
  <si>
    <r>
      <rPr>
        <b/>
        <sz val="10"/>
        <rFont val="Arial"/>
        <family val="2"/>
      </rPr>
      <t>Componentes 9:</t>
    </r>
    <r>
      <rPr>
        <sz val="10"/>
        <rFont val="Arial"/>
        <family val="2"/>
      </rPr>
      <t xml:space="preserve"> Estudio de diagnóstico de alternativas ambientales, urbanas, sociales y prediales preliminar y lineamientos para la gestión del riesgo de desastres por los fenómenos asociados a la variabilidad climática a partir de los Planes de Gestión del Riesgo de Desastres del (los) aeropuerto(s). </t>
    </r>
  </si>
  <si>
    <t>2.5</t>
  </si>
  <si>
    <r>
      <t xml:space="preserve">Componente 10: </t>
    </r>
    <r>
      <rPr>
        <sz val="10"/>
        <color indexed="63"/>
        <rFont val="Arial"/>
        <family val="2"/>
      </rPr>
      <t>Estudios Operacionales.
10.1. Análisis de obstáculos dentro de los estudios operacionales</t>
    </r>
    <r>
      <rPr>
        <b/>
        <sz val="10"/>
        <color indexed="63"/>
        <rFont val="Arial"/>
        <family val="2"/>
      </rPr>
      <t>. 
10</t>
    </r>
    <r>
      <rPr>
        <sz val="10"/>
        <color indexed="63"/>
        <rFont val="Arial"/>
        <family val="2"/>
      </rPr>
      <t xml:space="preserve">.2. Análisis del estudio Operacional del Sistema Aeroportuario de la Región. </t>
    </r>
  </si>
  <si>
    <t>2.6</t>
  </si>
  <si>
    <r>
      <t xml:space="preserve">Componente 11: </t>
    </r>
    <r>
      <rPr>
        <sz val="10"/>
        <color indexed="63"/>
        <rFont val="Arial"/>
        <family val="2"/>
      </rPr>
      <t>Cálculo De La Capacidad Vs Demanda En El Lado Aire, Lado Tierra Y Servicios Complementarios</t>
    </r>
    <r>
      <rPr>
        <b/>
        <sz val="10"/>
        <color indexed="63"/>
        <rFont val="Arial"/>
        <family val="2"/>
      </rPr>
      <t>.</t>
    </r>
  </si>
  <si>
    <t>2.7</t>
  </si>
  <si>
    <r>
      <t xml:space="preserve">Componente 12: </t>
    </r>
    <r>
      <rPr>
        <sz val="10"/>
        <color indexed="63"/>
        <rFont val="Arial"/>
        <family val="2"/>
      </rPr>
      <t xml:space="preserve">Requisitos de Las Instalaciones y Análisis de Alternativas.
</t>
    </r>
  </si>
  <si>
    <t>SUBTOTAL VALOR A TODO COSTO DE LA ETAPA II</t>
  </si>
  <si>
    <t xml:space="preserve">ETAPA III ELABORACION DE LOS ESTUDIOS DE PREFACTIBILIDAD </t>
  </si>
  <si>
    <t>3.1</t>
  </si>
  <si>
    <r>
      <t xml:space="preserve">Componente 13:  </t>
    </r>
    <r>
      <rPr>
        <sz val="10"/>
        <color indexed="63"/>
        <rFont val="Arial"/>
        <family val="2"/>
      </rPr>
      <t>Alternativas de desarrollo e impactos</t>
    </r>
    <r>
      <rPr>
        <b/>
        <sz val="10"/>
        <color indexed="63"/>
        <rFont val="Arial"/>
        <family val="2"/>
      </rPr>
      <t>.</t>
    </r>
  </si>
  <si>
    <t>3.2</t>
  </si>
  <si>
    <r>
      <t xml:space="preserve">Componente 14. </t>
    </r>
    <r>
      <rPr>
        <sz val="10"/>
        <color indexed="63"/>
        <rFont val="Arial"/>
        <family val="2"/>
      </rPr>
      <t xml:space="preserve">Presentación de alternativas </t>
    </r>
  </si>
  <si>
    <t>3.3</t>
  </si>
  <si>
    <r>
      <t>Componente 15:</t>
    </r>
    <r>
      <rPr>
        <sz val="10"/>
        <color indexed="63"/>
        <rFont val="Arial"/>
        <family val="2"/>
      </rPr>
      <t xml:space="preserve"> Levantamiento Topográfico de Alternativas </t>
    </r>
  </si>
  <si>
    <t>3.4</t>
  </si>
  <si>
    <r>
      <t>Componente 16:</t>
    </r>
    <r>
      <rPr>
        <sz val="10"/>
        <color indexed="63"/>
        <rFont val="Arial"/>
        <family val="2"/>
      </rPr>
      <t xml:space="preserve"> Estrategias de Desarrollo CAME – DOFA por fases Análisis Jerárquico (AHP Analytic Hierarchy Process)</t>
    </r>
  </si>
  <si>
    <t>3.5</t>
  </si>
  <si>
    <r>
      <t>Componente 17:</t>
    </r>
    <r>
      <rPr>
        <sz val="10"/>
        <color indexed="63"/>
        <rFont val="Arial"/>
        <family val="2"/>
      </rPr>
      <t xml:space="preserve"> Desarrollo de la alternativa seleccionada y requisitos de las instalaciones a prefactibilidad.</t>
    </r>
  </si>
  <si>
    <t>3.6</t>
  </si>
  <si>
    <r>
      <t xml:space="preserve">Componente 18: </t>
    </r>
    <r>
      <rPr>
        <sz val="10"/>
        <color indexed="63"/>
        <rFont val="Arial"/>
        <family val="2"/>
      </rPr>
      <t>Elaboración de estudios de capacidad operacional, ATM (gestión de tránsito aéreo) y CNS (comunicación navegación y vigilancia), análisis de obstáculos dentro los estudios operacionales del (los) aeropuerto(s). Modelo digital LIDAR SLO.</t>
    </r>
  </si>
  <si>
    <t>3.7</t>
  </si>
  <si>
    <r>
      <t xml:space="preserve">Componente 19: </t>
    </r>
    <r>
      <rPr>
        <sz val="10"/>
        <color indexed="63"/>
        <rFont val="Arial"/>
        <family val="2"/>
      </rPr>
      <t xml:space="preserve">Análisis económico y social del sector </t>
    </r>
  </si>
  <si>
    <t>3.8</t>
  </si>
  <si>
    <r>
      <t>Componente 20:</t>
    </r>
    <r>
      <rPr>
        <sz val="10"/>
        <color indexed="63"/>
        <rFont val="Arial"/>
        <family val="2"/>
      </rPr>
      <t xml:space="preserve"> Análisis de impacto urbano, social, la conectividad al (a los) aeropuerto(s) intermodal y multimodalmente.</t>
    </r>
  </si>
  <si>
    <t>3.9</t>
  </si>
  <si>
    <r>
      <t xml:space="preserve">Componente 21. </t>
    </r>
    <r>
      <rPr>
        <sz val="10"/>
        <color indexed="63"/>
        <rFont val="Arial"/>
        <family val="2"/>
      </rPr>
      <t>Levantamiento LIDAR MODELO DIGITAL DE TERRENO.</t>
    </r>
  </si>
  <si>
    <t>3.10</t>
  </si>
  <si>
    <r>
      <t xml:space="preserve">Componente 22. </t>
    </r>
    <r>
      <rPr>
        <sz val="10"/>
        <color indexed="63"/>
        <rFont val="Arial"/>
        <family val="2"/>
      </rPr>
      <t>Estudios Geotécnicos y Geomorfológicos.</t>
    </r>
  </si>
  <si>
    <t>3.11</t>
  </si>
  <si>
    <r>
      <t>Componente 20:</t>
    </r>
    <r>
      <rPr>
        <sz val="10"/>
        <color indexed="63"/>
        <rFont val="Arial"/>
        <family val="2"/>
      </rPr>
      <t xml:space="preserve"> Propuesta técnica - jurídica para implantar el uso de infraestructuras logísticas especializadas (ILE) del aeropuerto.</t>
    </r>
  </si>
  <si>
    <t>3.12</t>
  </si>
  <si>
    <r>
      <t xml:space="preserve">Componente 21. </t>
    </r>
    <r>
      <rPr>
        <sz val="10"/>
        <color indexed="63"/>
        <rFont val="Arial"/>
        <family val="2"/>
      </rPr>
      <t>Propuesta técnica para implantar el uso de infraestructuras logísticas especializadas (ILE) del (los) aeropuerto(s).</t>
    </r>
  </si>
  <si>
    <t>3.13</t>
  </si>
  <si>
    <t>3.14</t>
  </si>
  <si>
    <r>
      <t xml:space="preserve">Componente 23 y 24 - </t>
    </r>
    <r>
      <rPr>
        <sz val="10"/>
        <color indexed="63"/>
        <rFont val="Arial"/>
        <family val="2"/>
      </rPr>
      <t>Estimación de costos integrales – Programa de Mejoras</t>
    </r>
  </si>
  <si>
    <t>3.15</t>
  </si>
  <si>
    <r>
      <t>Componente 25.</t>
    </r>
    <r>
      <rPr>
        <sz val="10"/>
        <color indexed="63"/>
        <rFont val="Arial"/>
        <family val="2"/>
      </rPr>
      <t xml:space="preserve"> Modelos de simulación de los escenarios con recomendaciones propuestas y conclusiones.</t>
    </r>
  </si>
  <si>
    <t>3.16</t>
  </si>
  <si>
    <r>
      <t xml:space="preserve">Componente 26. </t>
    </r>
    <r>
      <rPr>
        <sz val="10"/>
        <color indexed="63"/>
        <rFont val="Arial"/>
        <family val="2"/>
      </rPr>
      <t>Diseño de las instalaciones recomendadas renders y video institucional.</t>
    </r>
  </si>
  <si>
    <t>3.17</t>
  </si>
  <si>
    <r>
      <t xml:space="preserve">Componente 27. </t>
    </r>
    <r>
      <rPr>
        <sz val="10"/>
        <color indexed="63"/>
        <rFont val="Arial"/>
        <family val="2"/>
      </rPr>
      <t>Socialización de los productos de LA CONSULTORÍA a la Dirección General, la Subdirección General, la Oficina de Gestión de Proyectos, la Secretaría de Servicios Aeroportuarios, la Secretaría de Autoridad Aeronáutica, la Secretaría de Servicios a la Navegación Aérea, la Secretaría General y aprobación por parte de las Secretarías de AEROCIVIL.</t>
    </r>
  </si>
  <si>
    <t>3.18</t>
  </si>
  <si>
    <r>
      <t xml:space="preserve">Componente 28. </t>
    </r>
    <r>
      <rPr>
        <sz val="10"/>
        <color indexed="63"/>
        <rFont val="Arial"/>
        <family val="2"/>
      </rPr>
      <t>Documento final y Publicación.</t>
    </r>
  </si>
  <si>
    <t>SUBTOTAL VALOR A TODO COSTO DE LA ETAPA III</t>
  </si>
  <si>
    <t>ETAPA IV DESARROLLO DE ESTUDIOS A NIVEL DE FACTIBILIDAD DE LA ALTERNATIVA SELECCIONADA</t>
  </si>
  <si>
    <t>El contenido de referencia de esta ETAPA es el siguiente</t>
  </si>
  <si>
    <t>4.1</t>
  </si>
  <si>
    <r>
      <rPr>
        <b/>
        <sz val="10"/>
        <rFont val="Arial"/>
        <family val="2"/>
      </rPr>
      <t>Componente 30: E</t>
    </r>
    <r>
      <rPr>
        <sz val="10"/>
        <rFont val="Arial"/>
        <family val="2"/>
      </rPr>
      <t xml:space="preserve">studios y diseños a nivel de Factibilidad </t>
    </r>
  </si>
  <si>
    <t>4.1.1</t>
  </si>
  <si>
    <r>
      <t>Topografía</t>
    </r>
    <r>
      <rPr>
        <b/>
        <sz val="10"/>
        <rFont val="Arial"/>
        <family val="2"/>
      </rPr>
      <t xml:space="preserve">
</t>
    </r>
  </si>
  <si>
    <t>4.1.2</t>
  </si>
  <si>
    <t xml:space="preserve">Análisis y Concepto operacional
</t>
  </si>
  <si>
    <t>4.1.3</t>
  </si>
  <si>
    <t>Estudios prediales y jurídicos, diligencias prediales.</t>
  </si>
  <si>
    <t>4.1.4</t>
  </si>
  <si>
    <t xml:space="preserve">Viabilidad urbana (norma urbanística), diseño urbano, paisajismo y arquitectura.
</t>
  </si>
  <si>
    <t>4.1.5</t>
  </si>
  <si>
    <t>Geología y Geotecnia</t>
  </si>
  <si>
    <t>4.1.6</t>
  </si>
  <si>
    <t>Meteorología</t>
  </si>
  <si>
    <t>4.1.7</t>
  </si>
  <si>
    <t>Hidrología, hidraulica, hidrogeología y socavación.</t>
  </si>
  <si>
    <t>4.1.8</t>
  </si>
  <si>
    <t>Estructuras e infraestructura aeronáutica</t>
  </si>
  <si>
    <t>4.1.9</t>
  </si>
  <si>
    <t>Diseño geométrico</t>
  </si>
  <si>
    <t>4.1.10</t>
  </si>
  <si>
    <t>Diseño de Pavimentos</t>
  </si>
  <si>
    <t>4.1.11</t>
  </si>
  <si>
    <t>Diseño de Redes húmedas</t>
  </si>
  <si>
    <t>4.1.12</t>
  </si>
  <si>
    <t>Diseño de Redes secas</t>
  </si>
  <si>
    <t>4.1.13</t>
  </si>
  <si>
    <t>Equipos eléctricos y electromecanicos</t>
  </si>
  <si>
    <t>4.1.14</t>
  </si>
  <si>
    <t>Ambiental para estudios y diseños</t>
  </si>
  <si>
    <t>4.1.15</t>
  </si>
  <si>
    <t>Seguridad y Salud en el Trabajo</t>
  </si>
  <si>
    <t>4.1.16</t>
  </si>
  <si>
    <t>Gestión social (incluye )</t>
  </si>
  <si>
    <t>4.1.17</t>
  </si>
  <si>
    <t>Estudios de tráfico aeronáutico y aeroportuario</t>
  </si>
  <si>
    <t>4.1.18</t>
  </si>
  <si>
    <t>Especificaciones, cronograma, programación y presupuesto</t>
  </si>
  <si>
    <t>4.1.19</t>
  </si>
  <si>
    <t>Gestión de Riesgos</t>
  </si>
  <si>
    <t>4.1.20</t>
  </si>
  <si>
    <t>Integración BIM</t>
  </si>
  <si>
    <t>4.1.21</t>
  </si>
  <si>
    <t>Estudios y Diseños para la seguridad de la aviación civil</t>
  </si>
  <si>
    <t>SUBTOTAL VALOR A TODO COSTO DE LA ETAPA IV</t>
  </si>
  <si>
    <t>ETAPA V - VIABILIDAD FINANCIERA</t>
  </si>
  <si>
    <t>5.1.</t>
  </si>
  <si>
    <t>Componente 30. EL CONSULTOR deberá realizar las actividades y entregar los productos finales detallados en el Anexo Financiero de LA CONSULTORÍA.</t>
  </si>
  <si>
    <t>SUBTOTAL VALOR A TODO COSTO DE LA ETAPA V</t>
  </si>
  <si>
    <t>VALORES TOTALES</t>
  </si>
  <si>
    <t>VALORES TOTALES CON IVA</t>
  </si>
  <si>
    <t>NOTAS:</t>
  </si>
  <si>
    <t>La planimetria resultante de la ejecución de las etapas descritas debe ser entregada en medio digital, en formatos compatibles a las Metodologías BIM y debidamente firmada (firmas digitales) por el especialista que la elaboró y por el representante legal o proponente.</t>
  </si>
  <si>
    <t>El oferente, deberá incluír a todo costo, el valor total (Imprevistos, gastos de desplazamiento se deben contemplar todos los viajes nacionales o internacionales necesarios del equipo de trabajo al aeropuerto para recoleccion de informacion y reuniones presenciales de comite y de socializaciones del proyecto a la aerocivil y a los entes Gubernamentales, personal requerido, equipos y estudios requeridos así como todos los valores que se requieran etc) de los entregables por cada Fase del proyecto.</t>
  </si>
  <si>
    <t>Los viáticos, costos de logistica, administrativos y demas operacionales  debe estar incluidos dentro del valor por cada Etapa.</t>
  </si>
  <si>
    <t>Por parte de la entidad no se reconoceran ningun costo como reembolsables, todos los costos opeacionesles y demas el proponente los debe incluir dentro del valor total por cada Fase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</si>
  <si>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</si>
  <si>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</si>
  <si>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</si>
  <si>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</si>
  <si>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</si>
  <si>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</si>
  <si>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</si>
  <si>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</si>
  <si>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REALIZAR LA INTERVENTORÍA INTERAL A LA CONSULTORÍA PARA LA ACTUALIZACIÓN DEL PMA DEL ATO SKFL Y ELABORACIÓN DEL EPA DEL ATO DE SKPA A NIVEL DE FACTIBILIDAD; ANÁLISIS DE INTEGRACIÓN OPERACIONAL, ECONÓMICA Y CONECTIVIDAD DE BOYACÁ</t>
  </si>
  <si>
    <t>INTERVENTORÍA
ELABORACIÓN DEL ESQUEMA DE PLANIFICACIÓN AEROPORTUARIA DEL AEROPUERTO JUAN JOSÉ RONDÓN EN PAIPA, BOYACÁ, ANÁLISIS DE INTEGRACIÓN OPERACIONES, ECONÓMICA Y CONECTIVDAD DE BOYACÁ.</t>
  </si>
  <si>
    <t>REALIZAR LA INTERVENTORÍA INTEGRAL A LA CONSULTORÍA PARA LA ACTUALIZACIÓN DEL PMA DEL ATO SKFL Y ELABORACIÓN DEL EPA DEL ATO DE SKPA A NIVEL DE FACTIBILIDAD; ANÁLISIS DE INTEGRACIÓN OPERACIONAL, ECONÓMICA Y CONECTIVIDAD DE BOYACÁ</t>
  </si>
  <si>
    <t>INTERVENTORÍA 
ACTUALIZACIÓN DEL PLAN MAESTRO AEROPORTUARIO DEL AEROPUERTO GUSTAVO ARTUNDUAGA PAREDES
EN FLORENCIA, CAQUETÁ</t>
  </si>
  <si>
    <t>VALOR TOTAL PROYECTO</t>
  </si>
  <si>
    <t>Se deberán realizar todos los estudios y diseños a nivel de Factibilidad, de la alternativa de desarrollo seleccionada, para la operación de una aeronave 3-Charlie ATR72 para el diseño de plataforma y sus accesos y de una aeronave 3-Charlie Jetstream 32 para el diseño de pista en el Aeropuerto Juan José Rondón en Paipa, Boyacá (SKPA)</t>
  </si>
  <si>
    <t>Se deberán realizar todos los estudios y diseños a nivel de Factibilidad de la alternativa de desarrollo seleccionada, para la operación de una Aeronave 3 Charlie – A320 en el Aeropuerto Gustavo Artunduaga Paredes en Florencia, Caquetá (SKFL).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</si>
</sst>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&quot;Pts&quot;_-;\-* #,##0.00\ &quot;Pts&quot;_-;_-* &quot;-&quot;??\ &quot;Pts&quot;_-;_-@_-"/>
    <numFmt numFmtId="166" formatCode="_-* #,##0.00\ _P_t_s_-;\-* #,##0.00\ _P_t_s_-;_-* &quot;-&quot;??\ _P_t_s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[$$-240A]\ #,##0.00"/>
    <numFmt numFmtId="170" formatCode="[$$-240A]\ #,##0"/>
  </numFmts>
  <fonts count="17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b/>
      <sz val="10"/>
      <color indexed="63"/>
      <name val="Arial"/>
      <family val="2"/>
    </font>
    <font>
      <u val="singleAccounting"/>
      <sz val="10"/>
      <name val="Arial"/>
      <family val="2"/>
    </font>
    <font>
      <sz val="10"/>
      <color indexed="63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16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164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4" xfId="8" applyFont="1" applyFill="1" applyBorder="1" applyAlignment="1">
      <alignment horizontal="center" vertical="center" wrapText="1"/>
    </xf>
    <xf numFmtId="167" fontId="5" fillId="0" borderId="3" xfId="2" applyNumberFormat="1" applyFont="1" applyFill="1" applyBorder="1" applyAlignment="1" applyProtection="1">
      <alignment vertical="center" wrapText="1"/>
    </xf>
    <xf numFmtId="49" fontId="16" fillId="0" borderId="1" xfId="1" applyNumberFormat="1" applyFill="1" applyBorder="1" applyAlignment="1">
      <alignment vertical="center" wrapText="1"/>
    </xf>
    <xf numFmtId="0" fontId="7" fillId="2" borderId="5" xfId="8" applyFont="1" applyFill="1" applyBorder="1" applyAlignment="1">
      <alignment horizontal="center" vertical="center" wrapText="1"/>
    </xf>
    <xf numFmtId="44" fontId="5" fillId="0" borderId="3" xfId="2" applyNumberFormat="1" applyFont="1" applyFill="1" applyBorder="1" applyAlignment="1" applyProtection="1">
      <alignment vertical="top" wrapText="1"/>
    </xf>
    <xf numFmtId="0" fontId="7" fillId="0" borderId="4" xfId="8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7" fontId="4" fillId="0" borderId="7" xfId="2" applyNumberFormat="1" applyFont="1" applyFill="1" applyBorder="1" applyAlignment="1" applyProtection="1">
      <alignment vertical="center" wrapText="1"/>
    </xf>
    <xf numFmtId="167" fontId="4" fillId="0" borderId="8" xfId="2" applyNumberFormat="1" applyFont="1" applyFill="1" applyBorder="1" applyAlignment="1" applyProtection="1">
      <alignment vertical="center" wrapText="1"/>
    </xf>
    <xf numFmtId="49" fontId="4" fillId="0" borderId="0" xfId="0" applyNumberFormat="1" applyFont="1" applyAlignment="1">
      <alignment horizontal="left" vertical="center"/>
    </xf>
    <xf numFmtId="44" fontId="9" fillId="0" borderId="9" xfId="5" applyNumberFormat="1" applyFont="1" applyFill="1" applyBorder="1" applyAlignment="1" applyProtection="1">
      <alignment vertical="top" wrapText="1"/>
    </xf>
    <xf numFmtId="0" fontId="7" fillId="2" borderId="10" xfId="8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4" xfId="8" applyFont="1" applyFill="1" applyBorder="1" applyAlignment="1">
      <alignment horizontal="center" vertical="center" wrapText="1"/>
    </xf>
    <xf numFmtId="0" fontId="4" fillId="0" borderId="5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 wrapText="1"/>
    </xf>
    <xf numFmtId="0" fontId="7" fillId="3" borderId="12" xfId="8" applyFont="1" applyFill="1" applyBorder="1" applyAlignment="1">
      <alignment vertical="center" wrapText="1"/>
    </xf>
    <xf numFmtId="0" fontId="7" fillId="2" borderId="13" xfId="8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169" fontId="0" fillId="0" borderId="0" xfId="0" applyNumberFormat="1"/>
    <xf numFmtId="17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 indent="1"/>
    </xf>
    <xf numFmtId="170" fontId="4" fillId="0" borderId="14" xfId="0" applyNumberFormat="1" applyFont="1" applyBorder="1" applyAlignment="1">
      <alignment vertical="center"/>
    </xf>
    <xf numFmtId="170" fontId="4" fillId="0" borderId="15" xfId="0" applyNumberFormat="1" applyFont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18" xfId="8" applyFont="1" applyBorder="1" applyAlignment="1">
      <alignment horizontal="center" vertical="center" wrapText="1"/>
    </xf>
    <xf numFmtId="44" fontId="5" fillId="0" borderId="19" xfId="2" applyNumberFormat="1" applyFont="1" applyFill="1" applyBorder="1" applyAlignment="1" applyProtection="1">
      <alignment vertical="top" wrapText="1"/>
    </xf>
    <xf numFmtId="0" fontId="7" fillId="4" borderId="4" xfId="8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left" vertical="center" wrapText="1"/>
    </xf>
    <xf numFmtId="170" fontId="4" fillId="0" borderId="44" xfId="0" applyNumberFormat="1" applyFont="1" applyBorder="1" applyAlignment="1">
      <alignment vertical="center"/>
    </xf>
    <xf numFmtId="170" fontId="4" fillId="0" borderId="49" xfId="0" applyNumberFormat="1" applyFont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170" fontId="4" fillId="0" borderId="10" xfId="0" applyNumberFormat="1" applyFont="1" applyBorder="1" applyAlignment="1">
      <alignment vertical="center"/>
    </xf>
    <xf numFmtId="170" fontId="4" fillId="0" borderId="3" xfId="0" applyNumberFormat="1" applyFont="1" applyBorder="1" applyAlignment="1">
      <alignment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3" xfId="7" applyFont="1" applyBorder="1" applyAlignment="1">
      <alignment horizontal="left" vertical="center" wrapText="1"/>
    </xf>
    <xf numFmtId="0" fontId="4" fillId="0" borderId="44" xfId="7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left" vertical="center"/>
    </xf>
    <xf numFmtId="0" fontId="8" fillId="2" borderId="26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2" borderId="21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49" fontId="4" fillId="0" borderId="23" xfId="0" applyNumberFormat="1" applyFont="1" applyBorder="1" applyAlignment="1">
      <alignment horizontal="left" vertical="center"/>
    </xf>
    <xf numFmtId="49" fontId="4" fillId="0" borderId="24" xfId="0" applyNumberFormat="1" applyFont="1" applyBorder="1" applyAlignment="1">
      <alignment horizontal="left" vertical="center"/>
    </xf>
    <xf numFmtId="49" fontId="4" fillId="0" borderId="25" xfId="0" applyNumberFormat="1" applyFont="1" applyBorder="1" applyAlignment="1">
      <alignment horizontal="left" vertical="center"/>
    </xf>
    <xf numFmtId="49" fontId="4" fillId="2" borderId="45" xfId="0" applyNumberFormat="1" applyFont="1" applyFill="1" applyBorder="1" applyAlignment="1">
      <alignment horizontal="left" vertical="center"/>
    </xf>
    <xf numFmtId="49" fontId="4" fillId="2" borderId="14" xfId="0" applyNumberFormat="1" applyFont="1" applyFill="1" applyBorder="1" applyAlignment="1">
      <alignment horizontal="left" vertical="center"/>
    </xf>
    <xf numFmtId="49" fontId="5" fillId="0" borderId="46" xfId="0" applyNumberFormat="1" applyFont="1" applyBorder="1" applyAlignment="1">
      <alignment horizontal="left" vertical="center" wrapText="1"/>
    </xf>
    <xf numFmtId="49" fontId="5" fillId="0" borderId="47" xfId="0" applyNumberFormat="1" applyFont="1" applyBorder="1" applyAlignment="1">
      <alignment horizontal="left" vertical="center" wrapText="1"/>
    </xf>
    <xf numFmtId="49" fontId="5" fillId="0" borderId="48" xfId="0" applyNumberFormat="1" applyFont="1" applyBorder="1" applyAlignment="1">
      <alignment horizontal="left" vertical="center" wrapText="1"/>
    </xf>
    <xf numFmtId="49" fontId="5" fillId="0" borderId="13" xfId="0" quotePrefix="1" applyNumberFormat="1" applyFont="1" applyBorder="1" applyAlignment="1">
      <alignment horizontal="left" vertical="center" wrapText="1"/>
    </xf>
    <xf numFmtId="49" fontId="5" fillId="0" borderId="1" xfId="0" quotePrefix="1" applyNumberFormat="1" applyFont="1" applyBorder="1" applyAlignment="1">
      <alignment horizontal="left" vertical="center" wrapText="1"/>
    </xf>
    <xf numFmtId="49" fontId="5" fillId="0" borderId="6" xfId="0" quotePrefix="1" applyNumberFormat="1" applyFont="1" applyBorder="1" applyAlignment="1">
      <alignment horizontal="left" vertical="center" wrapText="1"/>
    </xf>
    <xf numFmtId="49" fontId="5" fillId="0" borderId="12" xfId="0" quotePrefix="1" applyNumberFormat="1" applyFont="1" applyBorder="1" applyAlignment="1">
      <alignment horizontal="left" vertical="center" wrapText="1"/>
    </xf>
    <xf numFmtId="49" fontId="5" fillId="0" borderId="21" xfId="0" quotePrefix="1" applyNumberFormat="1" applyFont="1" applyBorder="1" applyAlignment="1">
      <alignment horizontal="left" vertical="center" wrapText="1"/>
    </xf>
    <xf numFmtId="49" fontId="5" fillId="0" borderId="27" xfId="0" quotePrefix="1" applyNumberFormat="1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4" fillId="0" borderId="16" xfId="7" applyFont="1" applyBorder="1" applyAlignment="1">
      <alignment horizontal="left" vertical="center" wrapText="1"/>
    </xf>
    <xf numFmtId="0" fontId="4" fillId="0" borderId="17" xfId="7" applyFont="1" applyBorder="1" applyAlignment="1">
      <alignment horizontal="left" vertical="center" wrapText="1"/>
    </xf>
    <xf numFmtId="0" fontId="4" fillId="3" borderId="23" xfId="8" applyFont="1" applyFill="1" applyBorder="1" applyAlignment="1">
      <alignment horizontal="left" vertical="center" wrapText="1"/>
    </xf>
    <xf numFmtId="0" fontId="4" fillId="3" borderId="24" xfId="8" applyFont="1" applyFill="1" applyBorder="1" applyAlignment="1">
      <alignment horizontal="left" vertical="center" wrapText="1"/>
    </xf>
    <xf numFmtId="0" fontId="4" fillId="3" borderId="25" xfId="8" applyFont="1" applyFill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11" fillId="3" borderId="10" xfId="8" applyFont="1" applyFill="1" applyBorder="1" applyAlignment="1">
      <alignment horizontal="left" vertical="center" wrapText="1"/>
    </xf>
    <xf numFmtId="0" fontId="8" fillId="2" borderId="22" xfId="0" applyFont="1" applyFill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horizontal="left" vertical="center" wrapText="1"/>
    </xf>
    <xf numFmtId="0" fontId="8" fillId="3" borderId="22" xfId="0" applyFont="1" applyFill="1" applyBorder="1" applyAlignment="1">
      <alignment horizontal="left" vertical="center" wrapText="1"/>
    </xf>
    <xf numFmtId="0" fontId="3" fillId="0" borderId="50" xfId="7" applyFont="1" applyBorder="1" applyAlignment="1">
      <alignment horizontal="center" vertical="center" wrapText="1"/>
    </xf>
    <xf numFmtId="0" fontId="3" fillId="0" borderId="51" xfId="7" applyFont="1" applyBorder="1" applyAlignment="1">
      <alignment horizontal="center" vertical="center" wrapText="1"/>
    </xf>
    <xf numFmtId="0" fontId="3" fillId="0" borderId="52" xfId="7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4" fillId="0" borderId="22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left" vertical="center" wrapText="1"/>
    </xf>
    <xf numFmtId="0" fontId="4" fillId="0" borderId="21" xfId="7" applyFont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8" fillId="2" borderId="42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33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0" fontId="13" fillId="5" borderId="36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38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4" fillId="0" borderId="23" xfId="8" applyFont="1" applyBorder="1" applyAlignment="1">
      <alignment horizontal="left" vertical="center" wrapText="1"/>
    </xf>
    <xf numFmtId="0" fontId="4" fillId="0" borderId="24" xfId="8" applyFont="1" applyBorder="1" applyAlignment="1">
      <alignment horizontal="left" vertical="center" wrapText="1"/>
    </xf>
    <xf numFmtId="0" fontId="4" fillId="0" borderId="25" xfId="8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4" fillId="3" borderId="12" xfId="8" applyFont="1" applyFill="1" applyBorder="1" applyAlignment="1">
      <alignment horizontal="left" vertical="center" wrapText="1"/>
    </xf>
    <xf numFmtId="0" fontId="4" fillId="3" borderId="21" xfId="8" applyFont="1" applyFill="1" applyBorder="1" applyAlignment="1">
      <alignment horizontal="left" vertical="center" wrapText="1"/>
    </xf>
    <xf numFmtId="0" fontId="4" fillId="3" borderId="22" xfId="8" applyFont="1" applyFill="1" applyBorder="1" applyAlignment="1">
      <alignment horizontal="left" vertical="center" wrapText="1"/>
    </xf>
    <xf numFmtId="0" fontId="8" fillId="3" borderId="28" xfId="0" applyFont="1" applyFill="1" applyBorder="1" applyAlignment="1">
      <alignment horizontal="left" vertical="center" wrapText="1"/>
    </xf>
  </cellXfs>
  <cellStyles count="10">
    <cellStyle name="Hipervínculo" xfId="1" builtinId="8"/>
    <cellStyle name="Millares" xfId="2" builtinId="3"/>
    <cellStyle name="Millares [0] 4" xfId="3" xr:uid="{181E696B-616D-41AE-BA7D-33B6B07EA4C4}"/>
    <cellStyle name="Millares 3" xfId="4" xr:uid="{2FD8173E-78AF-4961-9CB0-FD7B42575335}"/>
    <cellStyle name="Moneda" xfId="5" builtinId="4"/>
    <cellStyle name="Moneda 3" xfId="6" xr:uid="{EB789151-2663-4CF5-A26E-5F7C07323668}"/>
    <cellStyle name="Normal" xfId="0" builtinId="0"/>
    <cellStyle name="Normal 13" xfId="7" xr:uid="{4A3E173F-A02F-41DB-BC9A-BE84150D5F2A}"/>
    <cellStyle name="Normal 2" xfId="8" xr:uid="{85A96ED2-FDD0-4A52-AA55-3CF2666DB313}"/>
    <cellStyle name="Porcentaje 2" xfId="9" xr:uid="{0D1C3AE3-91AF-47C9-9A19-CED61E7D3E9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346075</xdr:colOff>
      <xdr:row>1</xdr:row>
      <xdr:rowOff>127000</xdr:rowOff>
    </xdr:from>
    <xdr:to>
      <xdr:col>4</xdr:col>
      <xdr:colOff>457200</xdr:colOff>
      <xdr:row>2</xdr:row>
      <xdr:rowOff>558800</xdr:rowOff>
    </xdr:to>
    <xdr:pic>
      <xdr:nvPicPr>
        <xdr:cNvPr id="21542" name="Imagen 1">
          <a:extLst>
            <a:ext uri="{FF2B5EF4-FFF2-40B4-BE49-F238E27FC236}">
              <a16:creationId xmlns:a16="http://schemas.microsoft.com/office/drawing/2014/main" id="{82F6B012-07ED-5F5A-ECD3-FE798C496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" y="571500"/>
          <a:ext cx="1431925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1171575</xdr:colOff>
      <xdr:row>1</xdr:row>
      <xdr:rowOff>228600</xdr:rowOff>
    </xdr:from>
    <xdr:to>
      <xdr:col>5</xdr:col>
      <xdr:colOff>0</xdr:colOff>
      <xdr:row>3</xdr:row>
      <xdr:rowOff>0</xdr:rowOff>
    </xdr:to>
    <xdr:pic>
      <xdr:nvPicPr>
        <xdr:cNvPr id="30724" name="Imagen 1">
          <a:extLst>
            <a:ext uri="{FF2B5EF4-FFF2-40B4-BE49-F238E27FC236}">
              <a16:creationId xmlns:a16="http://schemas.microsoft.com/office/drawing/2014/main" id="{0A0463BD-2972-3936-655C-9434E09CD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676275"/>
          <a:ext cx="13906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BE42C-7E36-41E5-9828-644B9FE488A9}">
  <dimension ref="A5:I21"/>
  <sheetViews>
    <sheetView zoomScale="80" zoomScaleNormal="80" workbookViewId="0">
      <selection activeCell="D22" sqref="D22"/>
    </sheetView>
  </sheetViews>
  <sheetFormatPr baseColWidth="10" defaultColWidth="8.90625" defaultRowHeight="12.5" x14ac:dyDescent="0.25"/>
  <cols>
    <col min="1" max="1" width="14.36328125" customWidth="1"/>
    <col min="2" max="2" width="46.90625" customWidth="1"/>
    <col min="3" max="3" width="18.90625" customWidth="1"/>
    <col min="4" max="4" width="18.54296875" customWidth="1"/>
    <col min="5" max="5" width="7.90625" customWidth="1"/>
    <col min="6" max="6" width="17.90625" customWidth="1"/>
    <col min="7" max="7" width="4.54296875" customWidth="1"/>
    <col min="8" max="8" width="15" customWidth="1"/>
    <col min="9" max="256" width="11.453125" customWidth="1"/>
  </cols>
  <sheetData>
    <row r="5" spans="1:9" ht="13" thickBot="1" x14ac:dyDescent="0.3"/>
    <row r="6" spans="1:9" ht="29.25" customHeight="1" thickBot="1" x14ac:dyDescent="0.3">
      <c r="A6" s="39" t="s">
        <v>0</v>
      </c>
      <c r="B6" s="40" t="s">
        <v>1</v>
      </c>
      <c r="C6" s="41" t="s">
        <v>2</v>
      </c>
      <c r="D6" s="42" t="s">
        <v>3</v>
      </c>
    </row>
    <row r="7" spans="1:9" ht="60.65" customHeight="1" x14ac:dyDescent="0.25">
      <c r="A7" s="52" t="s">
        <v>4</v>
      </c>
      <c r="B7" s="46" t="s">
        <v>5</v>
      </c>
      <c r="C7" s="47">
        <v>0</v>
      </c>
      <c r="D7" s="48">
        <v>0</v>
      </c>
    </row>
    <row r="8" spans="1:9" ht="60.65" customHeight="1" x14ac:dyDescent="0.25">
      <c r="A8" s="53"/>
      <c r="B8" s="49" t="s">
        <v>6</v>
      </c>
      <c r="C8" s="50">
        <v>0</v>
      </c>
      <c r="D8" s="51">
        <v>0</v>
      </c>
      <c r="I8" s="35"/>
    </row>
    <row r="9" spans="1:9" ht="60.65" customHeight="1" thickBot="1" x14ac:dyDescent="0.3">
      <c r="A9" s="54"/>
      <c r="B9" s="36" t="s">
        <v>7</v>
      </c>
      <c r="C9" s="37">
        <f>SUM(C7:C8)</f>
        <v>0</v>
      </c>
      <c r="D9" s="38">
        <f>SUM(D7:D8)</f>
        <v>0</v>
      </c>
    </row>
    <row r="10" spans="1:9" x14ac:dyDescent="0.25">
      <c r="B10" s="34"/>
      <c r="C10" s="33"/>
      <c r="D10" s="33"/>
    </row>
    <row r="14" spans="1:9" x14ac:dyDescent="0.25">
      <c r="C14" s="33"/>
      <c r="D14" s="33"/>
    </row>
    <row r="16" spans="1:9" x14ac:dyDescent="0.25">
      <c r="C16" s="33"/>
      <c r="D16" s="33"/>
    </row>
    <row r="17" spans="3:4" x14ac:dyDescent="0.25">
      <c r="C17" s="32"/>
      <c r="D17" s="32"/>
    </row>
    <row r="18" spans="3:4" x14ac:dyDescent="0.25">
      <c r="C18" s="32"/>
      <c r="D18" s="32"/>
    </row>
    <row r="19" spans="3:4" x14ac:dyDescent="0.25">
      <c r="C19" s="32"/>
      <c r="D19" s="32"/>
    </row>
    <row r="20" spans="3:4" x14ac:dyDescent="0.25">
      <c r="C20" s="32"/>
      <c r="D20" s="32"/>
    </row>
    <row r="21" spans="3:4" x14ac:dyDescent="0.25">
      <c r="C21" s="32"/>
      <c r="D21" s="32"/>
    </row>
  </sheetData>
  <mergeCells count="1">
    <mergeCell ref="A7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BA08E-ADD3-4397-816D-2879E3808011}">
  <sheetPr>
    <pageSetUpPr fitToPage="1"/>
  </sheetPr>
  <dimension ref="A1:O93"/>
  <sheetViews>
    <sheetView tabSelected="1" topLeftCell="B63" zoomScale="60" zoomScaleNormal="60" workbookViewId="0">
      <selection activeCell="D51" sqref="D51:M51"/>
    </sheetView>
  </sheetViews>
  <sheetFormatPr baseColWidth="10" defaultColWidth="9.08984375" defaultRowHeight="15.5" x14ac:dyDescent="0.25"/>
  <cols>
    <col min="1" max="1" width="3.6328125" style="1" hidden="1" customWidth="1"/>
    <col min="2" max="2" width="3.453125" style="1" customWidth="1"/>
    <col min="3" max="3" width="9.90625" style="1" customWidth="1"/>
    <col min="4" max="4" width="9.453125" style="1" customWidth="1"/>
    <col min="5" max="5" width="11.453125" style="1" customWidth="1"/>
    <col min="6" max="6" width="39.6328125" style="1" customWidth="1"/>
    <col min="7" max="7" width="6.453125" style="1" customWidth="1"/>
    <col min="8" max="8" width="4.453125" style="1" customWidth="1"/>
    <col min="9" max="9" width="7.36328125" style="1" customWidth="1"/>
    <col min="10" max="10" width="6.08984375" style="1" customWidth="1"/>
    <col min="11" max="11" width="10.36328125" style="1" customWidth="1"/>
    <col min="12" max="12" width="22.54296875" style="1" customWidth="1"/>
    <col min="13" max="13" width="10.6328125" style="1" customWidth="1"/>
    <col min="14" max="14" width="30.08984375" style="2" customWidth="1"/>
    <col min="15" max="15" width="3.453125" style="1" customWidth="1"/>
    <col min="16" max="256" width="11.453125" style="1" customWidth="1"/>
    <col min="257" max="16384" width="9.08984375" style="1"/>
  </cols>
  <sheetData>
    <row r="1" spans="3:15" ht="35.25" customHeight="1" thickBot="1" x14ac:dyDescent="0.3"/>
    <row r="2" spans="3:15" ht="33.75" customHeight="1" thickTop="1" x14ac:dyDescent="0.25">
      <c r="C2" s="115"/>
      <c r="D2" s="116"/>
      <c r="E2" s="116"/>
      <c r="F2" s="119" t="s">
        <v>8</v>
      </c>
      <c r="G2" s="120"/>
      <c r="H2" s="120"/>
      <c r="I2" s="120"/>
      <c r="J2" s="120"/>
      <c r="K2" s="120"/>
      <c r="L2" s="120"/>
      <c r="M2" s="120"/>
      <c r="N2" s="121"/>
    </row>
    <row r="3" spans="3:15" ht="52.5" customHeight="1" x14ac:dyDescent="0.25">
      <c r="C3" s="117"/>
      <c r="D3" s="118"/>
      <c r="E3" s="118"/>
      <c r="F3" s="122" t="s">
        <v>9</v>
      </c>
      <c r="G3" s="123"/>
      <c r="H3" s="123"/>
      <c r="I3" s="123"/>
      <c r="J3" s="123"/>
      <c r="K3" s="123"/>
      <c r="L3" s="123"/>
      <c r="M3" s="123"/>
      <c r="N3" s="124"/>
    </row>
    <row r="4" spans="3:15" s="3" customFormat="1" ht="81.650000000000006" customHeight="1" x14ac:dyDescent="0.25">
      <c r="C4" s="125"/>
      <c r="D4" s="126"/>
      <c r="E4" s="127"/>
      <c r="F4" s="128" t="s">
        <v>146</v>
      </c>
      <c r="G4" s="129"/>
      <c r="H4" s="129"/>
      <c r="I4" s="129"/>
      <c r="J4" s="129"/>
      <c r="K4" s="129"/>
      <c r="L4" s="129"/>
      <c r="M4" s="129"/>
      <c r="N4" s="130"/>
      <c r="O4" s="1"/>
    </row>
    <row r="5" spans="3:15" s="7" customFormat="1" ht="60.75" customHeight="1" thickTop="1" x14ac:dyDescent="0.25">
      <c r="C5" s="103" t="s">
        <v>147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5"/>
    </row>
    <row r="6" spans="3:15" s="10" customFormat="1" ht="26.25" customHeight="1" x14ac:dyDescent="0.25">
      <c r="C6" s="8" t="s">
        <v>10</v>
      </c>
      <c r="D6" s="107" t="s">
        <v>11</v>
      </c>
      <c r="E6" s="108"/>
      <c r="F6" s="108"/>
      <c r="G6" s="108"/>
      <c r="H6" s="108"/>
      <c r="I6" s="108"/>
      <c r="J6" s="108"/>
      <c r="K6" s="108"/>
      <c r="L6" s="108"/>
      <c r="M6" s="109"/>
      <c r="N6" s="9" t="s">
        <v>12</v>
      </c>
      <c r="O6" s="7"/>
    </row>
    <row r="7" spans="3:15" s="10" customFormat="1" ht="26.25" customHeight="1" x14ac:dyDescent="0.25">
      <c r="C7" s="25"/>
      <c r="D7" s="110" t="s">
        <v>13</v>
      </c>
      <c r="E7" s="111"/>
      <c r="F7" s="111"/>
      <c r="G7" s="111"/>
      <c r="H7" s="111"/>
      <c r="I7" s="111"/>
      <c r="J7" s="111"/>
      <c r="K7" s="111"/>
      <c r="L7" s="111"/>
      <c r="M7" s="111"/>
      <c r="N7" s="26"/>
      <c r="O7" s="7"/>
    </row>
    <row r="8" spans="3:15" s="10" customFormat="1" ht="25.5" customHeight="1" x14ac:dyDescent="0.25">
      <c r="C8" s="14">
        <v>1</v>
      </c>
      <c r="D8" s="112" t="s">
        <v>14</v>
      </c>
      <c r="E8" s="113"/>
      <c r="F8" s="113"/>
      <c r="G8" s="113"/>
      <c r="H8" s="113"/>
      <c r="I8" s="113"/>
      <c r="J8" s="113"/>
      <c r="K8" s="113"/>
      <c r="L8" s="113"/>
      <c r="M8" s="113"/>
      <c r="N8" s="114"/>
      <c r="O8" s="7"/>
    </row>
    <row r="9" spans="3:15" s="10" customFormat="1" ht="25.5" customHeight="1" x14ac:dyDescent="0.25">
      <c r="C9" s="22"/>
      <c r="D9" s="62" t="s">
        <v>15</v>
      </c>
      <c r="E9" s="63"/>
      <c r="F9" s="63"/>
      <c r="G9" s="63"/>
      <c r="H9" s="63"/>
      <c r="I9" s="63"/>
      <c r="J9" s="63"/>
      <c r="K9" s="63"/>
      <c r="L9" s="63"/>
      <c r="M9" s="95"/>
      <c r="N9" s="23"/>
      <c r="O9" s="7"/>
    </row>
    <row r="10" spans="3:15" s="10" customFormat="1" ht="25.5" customHeight="1" x14ac:dyDescent="0.25">
      <c r="C10" s="24" t="s">
        <v>16</v>
      </c>
      <c r="D10" s="83" t="s">
        <v>17</v>
      </c>
      <c r="E10" s="84"/>
      <c r="F10" s="84"/>
      <c r="G10" s="84"/>
      <c r="H10" s="84"/>
      <c r="I10" s="84"/>
      <c r="J10" s="84"/>
      <c r="K10" s="84"/>
      <c r="L10" s="84"/>
      <c r="M10" s="85"/>
      <c r="N10" s="21">
        <v>0</v>
      </c>
      <c r="O10" s="7"/>
    </row>
    <row r="11" spans="3:15" s="10" customFormat="1" ht="15.75" customHeight="1" x14ac:dyDescent="0.25">
      <c r="C11" s="24" t="s">
        <v>18</v>
      </c>
      <c r="D11" s="98" t="s">
        <v>19</v>
      </c>
      <c r="E11" s="99"/>
      <c r="F11" s="99"/>
      <c r="G11" s="99"/>
      <c r="H11" s="99"/>
      <c r="I11" s="99"/>
      <c r="J11" s="99"/>
      <c r="K11" s="99"/>
      <c r="L11" s="99"/>
      <c r="M11" s="106"/>
      <c r="N11" s="21">
        <v>0</v>
      </c>
      <c r="O11" s="7"/>
    </row>
    <row r="12" spans="3:15" s="10" customFormat="1" ht="15.75" customHeight="1" x14ac:dyDescent="0.25">
      <c r="C12" s="24" t="s">
        <v>20</v>
      </c>
      <c r="D12" s="98" t="s">
        <v>21</v>
      </c>
      <c r="E12" s="99"/>
      <c r="F12" s="99"/>
      <c r="G12" s="99"/>
      <c r="H12" s="99"/>
      <c r="I12" s="99"/>
      <c r="J12" s="99"/>
      <c r="K12" s="99"/>
      <c r="L12" s="99"/>
      <c r="M12" s="106"/>
      <c r="N12" s="21">
        <v>0</v>
      </c>
      <c r="O12" s="7"/>
    </row>
    <row r="13" spans="3:15" s="10" customFormat="1" ht="15.75" customHeight="1" x14ac:dyDescent="0.25">
      <c r="C13" s="24" t="s">
        <v>22</v>
      </c>
      <c r="D13" s="98" t="s">
        <v>23</v>
      </c>
      <c r="E13" s="99"/>
      <c r="F13" s="99"/>
      <c r="G13" s="99"/>
      <c r="H13" s="99"/>
      <c r="I13" s="99"/>
      <c r="J13" s="99"/>
      <c r="K13" s="99"/>
      <c r="L13" s="99"/>
      <c r="M13" s="106"/>
      <c r="N13" s="21">
        <v>0</v>
      </c>
      <c r="O13" s="7"/>
    </row>
    <row r="14" spans="3:15" s="10" customFormat="1" ht="22.5" customHeight="1" x14ac:dyDescent="0.25">
      <c r="C14" s="140" t="s">
        <v>24</v>
      </c>
      <c r="D14" s="141"/>
      <c r="E14" s="141"/>
      <c r="F14" s="141"/>
      <c r="G14" s="141"/>
      <c r="H14" s="141"/>
      <c r="I14" s="141"/>
      <c r="J14" s="141"/>
      <c r="K14" s="141"/>
      <c r="L14" s="141"/>
      <c r="M14" s="142"/>
      <c r="N14" s="21"/>
      <c r="O14" s="7"/>
    </row>
    <row r="15" spans="3:15" s="10" customFormat="1" ht="27.75" customHeight="1" x14ac:dyDescent="0.25">
      <c r="C15" s="11">
        <v>2</v>
      </c>
      <c r="D15" s="59" t="s">
        <v>25</v>
      </c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7"/>
    </row>
    <row r="16" spans="3:15" s="10" customFormat="1" ht="18.75" customHeight="1" x14ac:dyDescent="0.25">
      <c r="C16" s="22"/>
      <c r="D16" s="62" t="s">
        <v>15</v>
      </c>
      <c r="E16" s="63"/>
      <c r="F16" s="63"/>
      <c r="G16" s="63"/>
      <c r="H16" s="63"/>
      <c r="I16" s="63"/>
      <c r="J16" s="63"/>
      <c r="K16" s="63"/>
      <c r="L16" s="63"/>
      <c r="M16" s="95"/>
      <c r="N16" s="23"/>
      <c r="O16" s="7"/>
    </row>
    <row r="17" spans="3:15" s="10" customFormat="1" ht="42.75" customHeight="1" x14ac:dyDescent="0.25">
      <c r="C17" s="24" t="s">
        <v>26</v>
      </c>
      <c r="D17" s="131" t="s">
        <v>27</v>
      </c>
      <c r="E17" s="131"/>
      <c r="F17" s="131"/>
      <c r="G17" s="131"/>
      <c r="H17" s="131"/>
      <c r="I17" s="131"/>
      <c r="J17" s="131"/>
      <c r="K17" s="131"/>
      <c r="L17" s="131"/>
      <c r="M17" s="131"/>
      <c r="N17" s="21">
        <v>0</v>
      </c>
      <c r="O17" s="7"/>
    </row>
    <row r="18" spans="3:15" s="10" customFormat="1" ht="42.75" customHeight="1" x14ac:dyDescent="0.25">
      <c r="C18" s="24" t="s">
        <v>28</v>
      </c>
      <c r="D18" s="131" t="s">
        <v>29</v>
      </c>
      <c r="E18" s="131"/>
      <c r="F18" s="131"/>
      <c r="G18" s="131"/>
      <c r="H18" s="131"/>
      <c r="I18" s="131"/>
      <c r="J18" s="131"/>
      <c r="K18" s="131"/>
      <c r="L18" s="131"/>
      <c r="M18" s="131"/>
      <c r="N18" s="21">
        <v>0</v>
      </c>
      <c r="O18" s="7"/>
    </row>
    <row r="19" spans="3:15" s="10" customFormat="1" ht="42.75" customHeight="1" x14ac:dyDescent="0.25">
      <c r="C19" s="24" t="s">
        <v>30</v>
      </c>
      <c r="D19" s="131" t="s">
        <v>31</v>
      </c>
      <c r="E19" s="131"/>
      <c r="F19" s="131"/>
      <c r="G19" s="131"/>
      <c r="H19" s="131"/>
      <c r="I19" s="131"/>
      <c r="J19" s="131"/>
      <c r="K19" s="131"/>
      <c r="L19" s="131"/>
      <c r="M19" s="131"/>
      <c r="N19" s="21">
        <v>0</v>
      </c>
      <c r="O19" s="7"/>
    </row>
    <row r="20" spans="3:15" s="10" customFormat="1" ht="42.75" customHeight="1" x14ac:dyDescent="0.25">
      <c r="C20" s="24" t="s">
        <v>32</v>
      </c>
      <c r="D20" s="132" t="s">
        <v>33</v>
      </c>
      <c r="E20" s="132"/>
      <c r="F20" s="132"/>
      <c r="G20" s="132"/>
      <c r="H20" s="132"/>
      <c r="I20" s="132"/>
      <c r="J20" s="132"/>
      <c r="K20" s="132"/>
      <c r="L20" s="132"/>
      <c r="M20" s="132"/>
      <c r="N20" s="21">
        <v>0</v>
      </c>
      <c r="O20" s="7"/>
    </row>
    <row r="21" spans="3:15" s="10" customFormat="1" ht="47.25" customHeight="1" x14ac:dyDescent="0.25">
      <c r="C21" s="24" t="s">
        <v>34</v>
      </c>
      <c r="D21" s="133" t="s">
        <v>35</v>
      </c>
      <c r="E21" s="133"/>
      <c r="F21" s="133"/>
      <c r="G21" s="133"/>
      <c r="H21" s="133"/>
      <c r="I21" s="133"/>
      <c r="J21" s="133"/>
      <c r="K21" s="133"/>
      <c r="L21" s="133"/>
      <c r="M21" s="133"/>
      <c r="N21" s="21">
        <v>0</v>
      </c>
      <c r="O21" s="7"/>
    </row>
    <row r="22" spans="3:15" s="10" customFormat="1" ht="30" customHeight="1" x14ac:dyDescent="0.25">
      <c r="C22" s="24" t="s">
        <v>36</v>
      </c>
      <c r="D22" s="133" t="s">
        <v>37</v>
      </c>
      <c r="E22" s="133"/>
      <c r="F22" s="133"/>
      <c r="G22" s="133"/>
      <c r="H22" s="133"/>
      <c r="I22" s="133"/>
      <c r="J22" s="133"/>
      <c r="K22" s="133"/>
      <c r="L22" s="133"/>
      <c r="M22" s="133"/>
      <c r="N22" s="21">
        <v>0</v>
      </c>
      <c r="O22" s="7"/>
    </row>
    <row r="23" spans="3:15" s="10" customFormat="1" ht="38.25" customHeight="1" thickBot="1" x14ac:dyDescent="0.3">
      <c r="C23" s="24" t="s">
        <v>38</v>
      </c>
      <c r="D23" s="133" t="s">
        <v>39</v>
      </c>
      <c r="E23" s="133"/>
      <c r="F23" s="133"/>
      <c r="G23" s="133"/>
      <c r="H23" s="133"/>
      <c r="I23" s="133"/>
      <c r="J23" s="133"/>
      <c r="K23" s="133"/>
      <c r="L23" s="133"/>
      <c r="M23" s="133"/>
      <c r="N23" s="21">
        <v>0</v>
      </c>
      <c r="O23" s="7"/>
    </row>
    <row r="24" spans="3:15" s="7" customFormat="1" ht="25.5" customHeight="1" thickBot="1" x14ac:dyDescent="0.3">
      <c r="C24" s="134" t="s">
        <v>40</v>
      </c>
      <c r="D24" s="135"/>
      <c r="E24" s="135"/>
      <c r="F24" s="135"/>
      <c r="G24" s="135"/>
      <c r="H24" s="135"/>
      <c r="I24" s="135"/>
      <c r="J24" s="135"/>
      <c r="K24" s="135"/>
      <c r="L24" s="135"/>
      <c r="M24" s="136"/>
      <c r="N24" s="21">
        <v>0</v>
      </c>
    </row>
    <row r="25" spans="3:15" s="7" customFormat="1" ht="36.75" customHeight="1" x14ac:dyDescent="0.25">
      <c r="C25" s="45">
        <v>3</v>
      </c>
      <c r="D25" s="59" t="s">
        <v>41</v>
      </c>
      <c r="E25" s="60"/>
      <c r="F25" s="60"/>
      <c r="G25" s="60"/>
      <c r="H25" s="60"/>
      <c r="I25" s="60"/>
      <c r="J25" s="60"/>
      <c r="K25" s="60"/>
      <c r="L25" s="60"/>
      <c r="M25" s="60"/>
      <c r="N25" s="61"/>
    </row>
    <row r="26" spans="3:15" s="7" customFormat="1" ht="19.5" customHeight="1" x14ac:dyDescent="0.25">
      <c r="C26" s="16"/>
      <c r="D26" s="137" t="s">
        <v>15</v>
      </c>
      <c r="E26" s="138"/>
      <c r="F26" s="138"/>
      <c r="G26" s="138"/>
      <c r="H26" s="138"/>
      <c r="I26" s="138"/>
      <c r="J26" s="138"/>
      <c r="K26" s="138"/>
      <c r="L26" s="138"/>
      <c r="M26" s="138"/>
      <c r="N26" s="17"/>
    </row>
    <row r="27" spans="3:15" s="7" customFormat="1" ht="42.75" customHeight="1" x14ac:dyDescent="0.25">
      <c r="C27" s="28" t="s">
        <v>42</v>
      </c>
      <c r="D27" s="139" t="s">
        <v>43</v>
      </c>
      <c r="E27" s="139"/>
      <c r="F27" s="139"/>
      <c r="G27" s="139"/>
      <c r="H27" s="139"/>
      <c r="I27" s="139"/>
      <c r="J27" s="139"/>
      <c r="K27" s="139"/>
      <c r="L27" s="139"/>
      <c r="M27" s="139"/>
      <c r="N27" s="12">
        <v>0</v>
      </c>
    </row>
    <row r="28" spans="3:15" s="7" customFormat="1" ht="23.25" customHeight="1" x14ac:dyDescent="0.25">
      <c r="C28" s="28" t="s">
        <v>44</v>
      </c>
      <c r="D28" s="139" t="s">
        <v>45</v>
      </c>
      <c r="E28" s="139"/>
      <c r="F28" s="139"/>
      <c r="G28" s="139"/>
      <c r="H28" s="139"/>
      <c r="I28" s="139"/>
      <c r="J28" s="139"/>
      <c r="K28" s="139"/>
      <c r="L28" s="139"/>
      <c r="M28" s="139"/>
      <c r="N28" s="12">
        <v>0</v>
      </c>
    </row>
    <row r="29" spans="3:15" s="7" customFormat="1" ht="83.25" customHeight="1" x14ac:dyDescent="0.25">
      <c r="C29" s="28" t="s">
        <v>46</v>
      </c>
      <c r="D29" s="139" t="s">
        <v>47</v>
      </c>
      <c r="E29" s="139"/>
      <c r="F29" s="139"/>
      <c r="G29" s="139"/>
      <c r="H29" s="139"/>
      <c r="I29" s="139"/>
      <c r="J29" s="139"/>
      <c r="K29" s="139"/>
      <c r="L29" s="139"/>
      <c r="M29" s="139"/>
      <c r="N29" s="12">
        <v>0</v>
      </c>
    </row>
    <row r="30" spans="3:15" s="7" customFormat="1" ht="36.75" customHeight="1" x14ac:dyDescent="0.25">
      <c r="C30" s="28" t="s">
        <v>48</v>
      </c>
      <c r="D30" s="139" t="s">
        <v>49</v>
      </c>
      <c r="E30" s="139"/>
      <c r="F30" s="139"/>
      <c r="G30" s="139"/>
      <c r="H30" s="139"/>
      <c r="I30" s="139"/>
      <c r="J30" s="139"/>
      <c r="K30" s="139"/>
      <c r="L30" s="139"/>
      <c r="M30" s="139"/>
      <c r="N30" s="12">
        <v>0</v>
      </c>
    </row>
    <row r="31" spans="3:15" s="7" customFormat="1" ht="36.75" customHeight="1" x14ac:dyDescent="0.25">
      <c r="C31" s="28" t="s">
        <v>50</v>
      </c>
      <c r="D31" s="139" t="s">
        <v>51</v>
      </c>
      <c r="E31" s="139"/>
      <c r="F31" s="139"/>
      <c r="G31" s="139"/>
      <c r="H31" s="139"/>
      <c r="I31" s="139"/>
      <c r="J31" s="139"/>
      <c r="K31" s="139"/>
      <c r="L31" s="139"/>
      <c r="M31" s="139"/>
      <c r="N31" s="12">
        <v>0</v>
      </c>
    </row>
    <row r="32" spans="3:15" s="7" customFormat="1" ht="36.75" customHeight="1" x14ac:dyDescent="0.25">
      <c r="C32" s="28" t="s">
        <v>52</v>
      </c>
      <c r="D32" s="139" t="s">
        <v>53</v>
      </c>
      <c r="E32" s="139"/>
      <c r="F32" s="139"/>
      <c r="G32" s="139"/>
      <c r="H32" s="139"/>
      <c r="I32" s="139"/>
      <c r="J32" s="139"/>
      <c r="K32" s="139"/>
      <c r="L32" s="139"/>
      <c r="M32" s="139"/>
      <c r="N32" s="12">
        <v>0</v>
      </c>
    </row>
    <row r="33" spans="3:14" s="7" customFormat="1" ht="36.75" customHeight="1" x14ac:dyDescent="0.25">
      <c r="C33" s="28" t="s">
        <v>54</v>
      </c>
      <c r="D33" s="139" t="s">
        <v>55</v>
      </c>
      <c r="E33" s="139"/>
      <c r="F33" s="139"/>
      <c r="G33" s="139"/>
      <c r="H33" s="139"/>
      <c r="I33" s="139"/>
      <c r="J33" s="139"/>
      <c r="K33" s="139"/>
      <c r="L33" s="139"/>
      <c r="M33" s="139"/>
      <c r="N33" s="12">
        <v>0</v>
      </c>
    </row>
    <row r="34" spans="3:14" s="7" customFormat="1" ht="36.75" customHeight="1" x14ac:dyDescent="0.25">
      <c r="C34" s="28" t="s">
        <v>56</v>
      </c>
      <c r="D34" s="139" t="s">
        <v>57</v>
      </c>
      <c r="E34" s="139"/>
      <c r="F34" s="139"/>
      <c r="G34" s="139"/>
      <c r="H34" s="139"/>
      <c r="I34" s="139"/>
      <c r="J34" s="139"/>
      <c r="K34" s="139"/>
      <c r="L34" s="139"/>
      <c r="M34" s="139"/>
      <c r="N34" s="12">
        <v>0</v>
      </c>
    </row>
    <row r="35" spans="3:14" s="7" customFormat="1" ht="36.75" customHeight="1" x14ac:dyDescent="0.25">
      <c r="C35" s="28" t="s">
        <v>58</v>
      </c>
      <c r="D35" s="139" t="s">
        <v>59</v>
      </c>
      <c r="E35" s="139"/>
      <c r="F35" s="139"/>
      <c r="G35" s="139"/>
      <c r="H35" s="139"/>
      <c r="I35" s="139"/>
      <c r="J35" s="139"/>
      <c r="K35" s="139"/>
      <c r="L35" s="139"/>
      <c r="M35" s="139"/>
      <c r="N35" s="12">
        <v>0</v>
      </c>
    </row>
    <row r="36" spans="3:14" s="7" customFormat="1" ht="36.75" customHeight="1" x14ac:dyDescent="0.25">
      <c r="C36" s="28" t="s">
        <v>60</v>
      </c>
      <c r="D36" s="143" t="s">
        <v>61</v>
      </c>
      <c r="E36" s="143"/>
      <c r="F36" s="143"/>
      <c r="G36" s="143"/>
      <c r="H36" s="143"/>
      <c r="I36" s="143"/>
      <c r="J36" s="143"/>
      <c r="K36" s="143"/>
      <c r="L36" s="143"/>
      <c r="M36" s="143"/>
      <c r="N36" s="12">
        <v>0</v>
      </c>
    </row>
    <row r="37" spans="3:14" s="7" customFormat="1" ht="36.75" customHeight="1" x14ac:dyDescent="0.25">
      <c r="C37" s="28" t="s">
        <v>62</v>
      </c>
      <c r="D37" s="100" t="s">
        <v>63</v>
      </c>
      <c r="E37" s="101"/>
      <c r="F37" s="101"/>
      <c r="G37" s="101"/>
      <c r="H37" s="101"/>
      <c r="I37" s="101"/>
      <c r="J37" s="101"/>
      <c r="K37" s="101"/>
      <c r="L37" s="101"/>
      <c r="M37" s="102"/>
      <c r="N37" s="12">
        <v>0</v>
      </c>
    </row>
    <row r="38" spans="3:14" s="7" customFormat="1" ht="36.75" customHeight="1" x14ac:dyDescent="0.25">
      <c r="C38" s="28" t="s">
        <v>64</v>
      </c>
      <c r="D38" s="100" t="s">
        <v>65</v>
      </c>
      <c r="E38" s="101"/>
      <c r="F38" s="101"/>
      <c r="G38" s="101"/>
      <c r="H38" s="101"/>
      <c r="I38" s="101"/>
      <c r="J38" s="101"/>
      <c r="K38" s="101"/>
      <c r="L38" s="101"/>
      <c r="M38" s="102"/>
      <c r="N38" s="12">
        <v>0</v>
      </c>
    </row>
    <row r="39" spans="3:14" s="7" customFormat="1" ht="36.75" customHeight="1" x14ac:dyDescent="0.25">
      <c r="C39" s="28" t="s">
        <v>66</v>
      </c>
      <c r="D39" s="100" t="s">
        <v>61</v>
      </c>
      <c r="E39" s="101"/>
      <c r="F39" s="101"/>
      <c r="G39" s="101"/>
      <c r="H39" s="101"/>
      <c r="I39" s="101"/>
      <c r="J39" s="101"/>
      <c r="K39" s="101"/>
      <c r="L39" s="101"/>
      <c r="M39" s="102"/>
      <c r="N39" s="12">
        <v>0</v>
      </c>
    </row>
    <row r="40" spans="3:14" s="7" customFormat="1" ht="36.75" customHeight="1" x14ac:dyDescent="0.25">
      <c r="C40" s="28" t="s">
        <v>67</v>
      </c>
      <c r="D40" s="100" t="s">
        <v>68</v>
      </c>
      <c r="E40" s="101"/>
      <c r="F40" s="101"/>
      <c r="G40" s="101"/>
      <c r="H40" s="101"/>
      <c r="I40" s="101"/>
      <c r="J40" s="101"/>
      <c r="K40" s="101"/>
      <c r="L40" s="101"/>
      <c r="M40" s="102"/>
      <c r="N40" s="12">
        <v>0</v>
      </c>
    </row>
    <row r="41" spans="3:14" s="7" customFormat="1" ht="36.75" customHeight="1" x14ac:dyDescent="0.25">
      <c r="C41" s="28" t="s">
        <v>69</v>
      </c>
      <c r="D41" s="100" t="s">
        <v>70</v>
      </c>
      <c r="E41" s="101"/>
      <c r="F41" s="101"/>
      <c r="G41" s="101"/>
      <c r="H41" s="101"/>
      <c r="I41" s="101"/>
      <c r="J41" s="101"/>
      <c r="K41" s="101"/>
      <c r="L41" s="101"/>
      <c r="M41" s="102"/>
      <c r="N41" s="12">
        <v>0</v>
      </c>
    </row>
    <row r="42" spans="3:14" s="7" customFormat="1" ht="36.75" customHeight="1" x14ac:dyDescent="0.25">
      <c r="C42" s="28" t="s">
        <v>71</v>
      </c>
      <c r="D42" s="100" t="s">
        <v>72</v>
      </c>
      <c r="E42" s="101"/>
      <c r="F42" s="101"/>
      <c r="G42" s="101"/>
      <c r="H42" s="101"/>
      <c r="I42" s="101"/>
      <c r="J42" s="101"/>
      <c r="K42" s="101"/>
      <c r="L42" s="101"/>
      <c r="M42" s="102"/>
      <c r="N42" s="12">
        <v>0</v>
      </c>
    </row>
    <row r="43" spans="3:14" s="7" customFormat="1" ht="55.5" customHeight="1" x14ac:dyDescent="0.25">
      <c r="C43" s="28" t="s">
        <v>73</v>
      </c>
      <c r="D43" s="100" t="s">
        <v>74</v>
      </c>
      <c r="E43" s="101"/>
      <c r="F43" s="101"/>
      <c r="G43" s="101"/>
      <c r="H43" s="101"/>
      <c r="I43" s="101"/>
      <c r="J43" s="101"/>
      <c r="K43" s="101"/>
      <c r="L43" s="101"/>
      <c r="M43" s="102"/>
      <c r="N43" s="12">
        <v>0</v>
      </c>
    </row>
    <row r="44" spans="3:14" s="7" customFormat="1" ht="36.75" customHeight="1" thickBot="1" x14ac:dyDescent="0.3">
      <c r="C44" s="28" t="s">
        <v>75</v>
      </c>
      <c r="D44" s="100" t="s">
        <v>76</v>
      </c>
      <c r="E44" s="101"/>
      <c r="F44" s="101"/>
      <c r="G44" s="101"/>
      <c r="H44" s="101"/>
      <c r="I44" s="101"/>
      <c r="J44" s="101"/>
      <c r="K44" s="101"/>
      <c r="L44" s="101"/>
      <c r="M44" s="102"/>
      <c r="N44" s="12">
        <v>0</v>
      </c>
    </row>
    <row r="45" spans="3:14" s="7" customFormat="1" ht="25.5" customHeight="1" thickBot="1" x14ac:dyDescent="0.3">
      <c r="C45" s="88" t="s">
        <v>77</v>
      </c>
      <c r="D45" s="89"/>
      <c r="E45" s="89"/>
      <c r="F45" s="89"/>
      <c r="G45" s="89"/>
      <c r="H45" s="89"/>
      <c r="I45" s="89"/>
      <c r="J45" s="89"/>
      <c r="K45" s="89"/>
      <c r="L45" s="89"/>
      <c r="M45" s="90"/>
      <c r="N45" s="18"/>
    </row>
    <row r="46" spans="3:14" s="7" customFormat="1" ht="36.75" customHeight="1" x14ac:dyDescent="0.25">
      <c r="C46" s="11">
        <v>4</v>
      </c>
      <c r="D46" s="59" t="s">
        <v>78</v>
      </c>
      <c r="E46" s="60"/>
      <c r="F46" s="60"/>
      <c r="G46" s="60"/>
      <c r="H46" s="60"/>
      <c r="I46" s="60"/>
      <c r="J46" s="60"/>
      <c r="K46" s="60"/>
      <c r="L46" s="60"/>
      <c r="M46" s="60"/>
      <c r="N46" s="61"/>
    </row>
    <row r="47" spans="3:14" s="7" customFormat="1" ht="69" customHeight="1" x14ac:dyDescent="0.25">
      <c r="C47" s="29"/>
      <c r="D47" s="94" t="s">
        <v>150</v>
      </c>
      <c r="E47" s="94"/>
      <c r="F47" s="94"/>
      <c r="G47" s="94"/>
      <c r="H47" s="94"/>
      <c r="I47" s="94"/>
      <c r="J47" s="94"/>
      <c r="K47" s="94"/>
      <c r="L47" s="94"/>
      <c r="M47" s="94"/>
      <c r="N47" s="27"/>
    </row>
    <row r="48" spans="3:14" s="7" customFormat="1" ht="27" customHeight="1" x14ac:dyDescent="0.25">
      <c r="C48" s="30"/>
      <c r="D48" s="62" t="s">
        <v>79</v>
      </c>
      <c r="E48" s="63"/>
      <c r="F48" s="63"/>
      <c r="G48" s="63"/>
      <c r="H48" s="63"/>
      <c r="I48" s="63"/>
      <c r="J48" s="63"/>
      <c r="K48" s="63"/>
      <c r="L48" s="63"/>
      <c r="M48" s="95"/>
      <c r="N48" s="31"/>
    </row>
    <row r="49" spans="3:14" s="7" customFormat="1" ht="16.25" customHeight="1" x14ac:dyDescent="0.25">
      <c r="C49" s="16" t="s">
        <v>80</v>
      </c>
      <c r="D49" s="98" t="s">
        <v>81</v>
      </c>
      <c r="E49" s="99"/>
      <c r="F49" s="99"/>
      <c r="G49" s="99"/>
      <c r="H49" s="99"/>
      <c r="I49" s="99"/>
      <c r="J49" s="99"/>
      <c r="K49" s="99"/>
      <c r="L49" s="99"/>
      <c r="M49" s="99"/>
      <c r="N49" s="15"/>
    </row>
    <row r="50" spans="3:14" s="7" customFormat="1" ht="16.25" customHeight="1" x14ac:dyDescent="0.25">
      <c r="C50" s="16" t="s">
        <v>82</v>
      </c>
      <c r="D50" s="79" t="s">
        <v>83</v>
      </c>
      <c r="E50" s="79"/>
      <c r="F50" s="79"/>
      <c r="G50" s="79"/>
      <c r="H50" s="79"/>
      <c r="I50" s="79"/>
      <c r="J50" s="79"/>
      <c r="K50" s="79"/>
      <c r="L50" s="79"/>
      <c r="M50" s="79"/>
      <c r="N50" s="15">
        <v>0</v>
      </c>
    </row>
    <row r="51" spans="3:14" s="7" customFormat="1" ht="16.5" customHeight="1" x14ac:dyDescent="0.25">
      <c r="C51" s="16" t="s">
        <v>84</v>
      </c>
      <c r="D51" s="79" t="s">
        <v>85</v>
      </c>
      <c r="E51" s="79"/>
      <c r="F51" s="79"/>
      <c r="G51" s="79"/>
      <c r="H51" s="79"/>
      <c r="I51" s="79"/>
      <c r="J51" s="79"/>
      <c r="K51" s="79"/>
      <c r="L51" s="79"/>
      <c r="M51" s="79"/>
      <c r="N51" s="15">
        <v>0</v>
      </c>
    </row>
    <row r="52" spans="3:14" s="7" customFormat="1" ht="18" customHeight="1" x14ac:dyDescent="0.25">
      <c r="C52" s="16" t="s">
        <v>86</v>
      </c>
      <c r="D52" s="79" t="s">
        <v>87</v>
      </c>
      <c r="E52" s="79"/>
      <c r="F52" s="79"/>
      <c r="G52" s="79"/>
      <c r="H52" s="79"/>
      <c r="I52" s="79"/>
      <c r="J52" s="79"/>
      <c r="K52" s="79"/>
      <c r="L52" s="79"/>
      <c r="M52" s="79"/>
      <c r="N52" s="15">
        <v>0</v>
      </c>
    </row>
    <row r="53" spans="3:14" s="7" customFormat="1" ht="18" customHeight="1" x14ac:dyDescent="0.25">
      <c r="C53" s="16" t="s">
        <v>88</v>
      </c>
      <c r="D53" s="79" t="s">
        <v>89</v>
      </c>
      <c r="E53" s="79"/>
      <c r="F53" s="79"/>
      <c r="G53" s="79"/>
      <c r="H53" s="79"/>
      <c r="I53" s="79"/>
      <c r="J53" s="79"/>
      <c r="K53" s="79"/>
      <c r="L53" s="79"/>
      <c r="M53" s="79"/>
      <c r="N53" s="15">
        <v>0</v>
      </c>
    </row>
    <row r="54" spans="3:14" s="7" customFormat="1" ht="18" customHeight="1" x14ac:dyDescent="0.25">
      <c r="C54" s="16" t="s">
        <v>90</v>
      </c>
      <c r="D54" s="79" t="s">
        <v>91</v>
      </c>
      <c r="E54" s="79"/>
      <c r="F54" s="79"/>
      <c r="G54" s="79"/>
      <c r="H54" s="79"/>
      <c r="I54" s="79"/>
      <c r="J54" s="79"/>
      <c r="K54" s="79"/>
      <c r="L54" s="79"/>
      <c r="M54" s="79"/>
      <c r="N54" s="15">
        <v>0</v>
      </c>
    </row>
    <row r="55" spans="3:14" s="7" customFormat="1" ht="18" customHeight="1" x14ac:dyDescent="0.25">
      <c r="C55" s="16" t="s">
        <v>92</v>
      </c>
      <c r="D55" s="79" t="s">
        <v>93</v>
      </c>
      <c r="E55" s="79"/>
      <c r="F55" s="79"/>
      <c r="G55" s="79"/>
      <c r="H55" s="79"/>
      <c r="I55" s="79"/>
      <c r="J55" s="79"/>
      <c r="K55" s="79"/>
      <c r="L55" s="79"/>
      <c r="M55" s="79"/>
      <c r="N55" s="15">
        <v>0</v>
      </c>
    </row>
    <row r="56" spans="3:14" s="7" customFormat="1" ht="17.25" customHeight="1" x14ac:dyDescent="0.25">
      <c r="C56" s="16" t="s">
        <v>94</v>
      </c>
      <c r="D56" s="79" t="s">
        <v>95</v>
      </c>
      <c r="E56" s="79"/>
      <c r="F56" s="79"/>
      <c r="G56" s="79"/>
      <c r="H56" s="79"/>
      <c r="I56" s="79"/>
      <c r="J56" s="79"/>
      <c r="K56" s="79"/>
      <c r="L56" s="79"/>
      <c r="M56" s="79"/>
      <c r="N56" s="15">
        <v>0</v>
      </c>
    </row>
    <row r="57" spans="3:14" s="7" customFormat="1" ht="15.75" customHeight="1" x14ac:dyDescent="0.25">
      <c r="C57" s="16" t="s">
        <v>96</v>
      </c>
      <c r="D57" s="79" t="s">
        <v>97</v>
      </c>
      <c r="E57" s="79"/>
      <c r="F57" s="79"/>
      <c r="G57" s="79"/>
      <c r="H57" s="79"/>
      <c r="I57" s="79"/>
      <c r="J57" s="79"/>
      <c r="K57" s="79"/>
      <c r="L57" s="79"/>
      <c r="M57" s="79"/>
      <c r="N57" s="15">
        <v>0</v>
      </c>
    </row>
    <row r="58" spans="3:14" x14ac:dyDescent="0.25">
      <c r="C58" s="16" t="s">
        <v>98</v>
      </c>
      <c r="D58" s="83" t="s">
        <v>99</v>
      </c>
      <c r="E58" s="84"/>
      <c r="F58" s="84"/>
      <c r="G58" s="84"/>
      <c r="H58" s="84"/>
      <c r="I58" s="84"/>
      <c r="J58" s="84"/>
      <c r="K58" s="84"/>
      <c r="L58" s="84"/>
      <c r="M58" s="85"/>
      <c r="N58" s="15">
        <v>0</v>
      </c>
    </row>
    <row r="59" spans="3:14" x14ac:dyDescent="0.25">
      <c r="C59" s="16" t="s">
        <v>100</v>
      </c>
      <c r="D59" s="83" t="s">
        <v>101</v>
      </c>
      <c r="E59" s="84"/>
      <c r="F59" s="84"/>
      <c r="G59" s="84"/>
      <c r="H59" s="84"/>
      <c r="I59" s="84"/>
      <c r="J59" s="84"/>
      <c r="K59" s="84"/>
      <c r="L59" s="84"/>
      <c r="M59" s="85"/>
      <c r="N59" s="15">
        <v>0</v>
      </c>
    </row>
    <row r="60" spans="3:14" ht="15" customHeight="1" x14ac:dyDescent="0.25">
      <c r="C60" s="16" t="s">
        <v>102</v>
      </c>
      <c r="D60" s="83" t="s">
        <v>103</v>
      </c>
      <c r="E60" s="84"/>
      <c r="F60" s="84"/>
      <c r="G60" s="84"/>
      <c r="H60" s="84"/>
      <c r="I60" s="84"/>
      <c r="J60" s="84"/>
      <c r="K60" s="84"/>
      <c r="L60" s="84"/>
      <c r="M60" s="85"/>
      <c r="N60" s="15">
        <v>0</v>
      </c>
    </row>
    <row r="61" spans="3:14" ht="15" customHeight="1" x14ac:dyDescent="0.25">
      <c r="C61" s="16" t="s">
        <v>104</v>
      </c>
      <c r="D61" s="79" t="s">
        <v>105</v>
      </c>
      <c r="E61" s="79"/>
      <c r="F61" s="79"/>
      <c r="G61" s="79"/>
      <c r="H61" s="79"/>
      <c r="I61" s="79"/>
      <c r="J61" s="79"/>
      <c r="K61" s="79"/>
      <c r="L61" s="79"/>
      <c r="M61" s="79"/>
      <c r="N61" s="15">
        <v>0</v>
      </c>
    </row>
    <row r="62" spans="3:14" ht="15" customHeight="1" x14ac:dyDescent="0.25">
      <c r="C62" s="16" t="s">
        <v>106</v>
      </c>
      <c r="D62" s="83" t="s">
        <v>107</v>
      </c>
      <c r="E62" s="84"/>
      <c r="F62" s="84"/>
      <c r="G62" s="84"/>
      <c r="H62" s="84"/>
      <c r="I62" s="84"/>
      <c r="J62" s="84"/>
      <c r="K62" s="84"/>
      <c r="L62" s="84"/>
      <c r="M62" s="85"/>
      <c r="N62" s="15">
        <v>0</v>
      </c>
    </row>
    <row r="63" spans="3:14" ht="15" customHeight="1" x14ac:dyDescent="0.25">
      <c r="C63" s="16" t="s">
        <v>108</v>
      </c>
      <c r="D63" s="79" t="s">
        <v>109</v>
      </c>
      <c r="E63" s="79"/>
      <c r="F63" s="79"/>
      <c r="G63" s="79"/>
      <c r="H63" s="79"/>
      <c r="I63" s="79"/>
      <c r="J63" s="79"/>
      <c r="K63" s="79"/>
      <c r="L63" s="79"/>
      <c r="M63" s="79"/>
      <c r="N63" s="15">
        <v>0</v>
      </c>
    </row>
    <row r="64" spans="3:14" ht="15" customHeight="1" x14ac:dyDescent="0.25">
      <c r="C64" s="16" t="s">
        <v>110</v>
      </c>
      <c r="D64" s="83" t="s">
        <v>111</v>
      </c>
      <c r="E64" s="84"/>
      <c r="F64" s="84"/>
      <c r="G64" s="84"/>
      <c r="H64" s="84"/>
      <c r="I64" s="84"/>
      <c r="J64" s="84"/>
      <c r="K64" s="84"/>
      <c r="L64" s="84"/>
      <c r="M64" s="85"/>
      <c r="N64" s="15">
        <v>0</v>
      </c>
    </row>
    <row r="65" spans="3:14" ht="15" customHeight="1" x14ac:dyDescent="0.25">
      <c r="C65" s="16" t="s">
        <v>112</v>
      </c>
      <c r="D65" s="79" t="s">
        <v>113</v>
      </c>
      <c r="E65" s="79"/>
      <c r="F65" s="79"/>
      <c r="G65" s="79"/>
      <c r="H65" s="79"/>
      <c r="I65" s="79"/>
      <c r="J65" s="79"/>
      <c r="K65" s="79"/>
      <c r="L65" s="79"/>
      <c r="M65" s="79"/>
      <c r="N65" s="15">
        <v>0</v>
      </c>
    </row>
    <row r="66" spans="3:14" x14ac:dyDescent="0.25">
      <c r="C66" s="16" t="s">
        <v>114</v>
      </c>
      <c r="D66" s="91" t="s">
        <v>115</v>
      </c>
      <c r="E66" s="92"/>
      <c r="F66" s="92"/>
      <c r="G66" s="92"/>
      <c r="H66" s="92"/>
      <c r="I66" s="92"/>
      <c r="J66" s="92"/>
      <c r="K66" s="92"/>
      <c r="L66" s="92"/>
      <c r="M66" s="93"/>
      <c r="N66" s="15">
        <v>0</v>
      </c>
    </row>
    <row r="67" spans="3:14" x14ac:dyDescent="0.25">
      <c r="C67" s="16" t="s">
        <v>116</v>
      </c>
      <c r="D67" s="79" t="s">
        <v>117</v>
      </c>
      <c r="E67" s="79"/>
      <c r="F67" s="79"/>
      <c r="G67" s="79"/>
      <c r="H67" s="79"/>
      <c r="I67" s="79"/>
      <c r="J67" s="79"/>
      <c r="K67" s="79"/>
      <c r="L67" s="79"/>
      <c r="M67" s="79"/>
      <c r="N67" s="15">
        <v>0</v>
      </c>
    </row>
    <row r="68" spans="3:14" x14ac:dyDescent="0.25">
      <c r="C68" s="16" t="s">
        <v>118</v>
      </c>
      <c r="D68" s="79" t="s">
        <v>119</v>
      </c>
      <c r="E68" s="79"/>
      <c r="F68" s="79"/>
      <c r="G68" s="79"/>
      <c r="H68" s="79"/>
      <c r="I68" s="79"/>
      <c r="J68" s="79"/>
      <c r="K68" s="79"/>
      <c r="L68" s="79"/>
      <c r="M68" s="79"/>
      <c r="N68" s="15">
        <v>0</v>
      </c>
    </row>
    <row r="69" spans="3:14" x14ac:dyDescent="0.25">
      <c r="C69" s="16" t="s">
        <v>120</v>
      </c>
      <c r="D69" s="80" t="s">
        <v>121</v>
      </c>
      <c r="E69" s="81"/>
      <c r="F69" s="81"/>
      <c r="G69" s="81"/>
      <c r="H69" s="81"/>
      <c r="I69" s="81"/>
      <c r="J69" s="81"/>
      <c r="K69" s="81"/>
      <c r="L69" s="81"/>
      <c r="M69" s="82"/>
      <c r="N69" s="15">
        <v>0</v>
      </c>
    </row>
    <row r="70" spans="3:14" ht="16" thickBot="1" x14ac:dyDescent="0.3">
      <c r="C70" s="16" t="s">
        <v>122</v>
      </c>
      <c r="D70" s="83" t="s">
        <v>123</v>
      </c>
      <c r="E70" s="84"/>
      <c r="F70" s="84"/>
      <c r="G70" s="84"/>
      <c r="H70" s="84"/>
      <c r="I70" s="84"/>
      <c r="J70" s="84"/>
      <c r="K70" s="84"/>
      <c r="L70" s="84"/>
      <c r="M70" s="85"/>
      <c r="N70" s="15">
        <v>0</v>
      </c>
    </row>
    <row r="71" spans="3:14" s="7" customFormat="1" ht="25.5" customHeight="1" thickBot="1" x14ac:dyDescent="0.3">
      <c r="C71" s="88" t="s">
        <v>124</v>
      </c>
      <c r="D71" s="89"/>
      <c r="E71" s="89"/>
      <c r="F71" s="89"/>
      <c r="G71" s="89"/>
      <c r="H71" s="89"/>
      <c r="I71" s="89"/>
      <c r="J71" s="89"/>
      <c r="K71" s="89"/>
      <c r="L71" s="89"/>
      <c r="M71" s="90"/>
      <c r="N71" s="18"/>
    </row>
    <row r="72" spans="3:14" s="7" customFormat="1" ht="36.75" customHeight="1" x14ac:dyDescent="0.25">
      <c r="C72" s="11">
        <v>5</v>
      </c>
      <c r="D72" s="59" t="s">
        <v>125</v>
      </c>
      <c r="E72" s="60"/>
      <c r="F72" s="60"/>
      <c r="G72" s="60"/>
      <c r="H72" s="60"/>
      <c r="I72" s="60"/>
      <c r="J72" s="60"/>
      <c r="K72" s="60"/>
      <c r="L72" s="60"/>
      <c r="M72" s="60"/>
      <c r="N72" s="61"/>
    </row>
    <row r="73" spans="3:14" s="7" customFormat="1" ht="29.25" customHeight="1" x14ac:dyDescent="0.25">
      <c r="C73" s="30"/>
      <c r="D73" s="62" t="s">
        <v>79</v>
      </c>
      <c r="E73" s="63"/>
      <c r="F73" s="63"/>
      <c r="G73" s="63"/>
      <c r="H73" s="63"/>
      <c r="I73" s="63"/>
      <c r="J73" s="63"/>
      <c r="K73" s="63"/>
      <c r="L73" s="63"/>
      <c r="M73" s="63"/>
      <c r="N73" s="64"/>
    </row>
    <row r="74" spans="3:14" ht="36" customHeight="1" thickBot="1" x14ac:dyDescent="0.3">
      <c r="C74" s="43" t="s">
        <v>126</v>
      </c>
      <c r="D74" s="96" t="s">
        <v>127</v>
      </c>
      <c r="E74" s="97"/>
      <c r="F74" s="97"/>
      <c r="G74" s="97"/>
      <c r="H74" s="97"/>
      <c r="I74" s="97"/>
      <c r="J74" s="97"/>
      <c r="K74" s="97"/>
      <c r="L74" s="97"/>
      <c r="M74" s="97"/>
      <c r="N74" s="44"/>
    </row>
    <row r="75" spans="3:14" ht="16" thickBot="1" x14ac:dyDescent="0.3">
      <c r="C75" s="86" t="s">
        <v>128</v>
      </c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19"/>
    </row>
    <row r="76" spans="3:14" ht="16" thickBot="1" x14ac:dyDescent="0.3">
      <c r="C76" s="55" t="s">
        <v>129</v>
      </c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19"/>
    </row>
    <row r="77" spans="3:14" ht="16" thickBot="1" x14ac:dyDescent="0.3">
      <c r="C77" s="57" t="s">
        <v>130</v>
      </c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19"/>
    </row>
    <row r="78" spans="3:14" ht="16" thickBot="1" x14ac:dyDescent="0.3">
      <c r="C78" s="68" t="s">
        <v>148</v>
      </c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19"/>
    </row>
    <row r="79" spans="3:14" ht="16" thickBot="1" x14ac:dyDescent="0.3">
      <c r="C79" s="65" t="s">
        <v>131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7"/>
    </row>
    <row r="80" spans="3:14" ht="47" customHeight="1" x14ac:dyDescent="0.25">
      <c r="C80" s="70" t="s">
        <v>132</v>
      </c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2"/>
    </row>
    <row r="81" spans="3:14" ht="47" customHeight="1" x14ac:dyDescent="0.25">
      <c r="C81" s="73" t="s">
        <v>133</v>
      </c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5"/>
    </row>
    <row r="82" spans="3:14" ht="47" customHeight="1" x14ac:dyDescent="0.25">
      <c r="C82" s="76" t="s">
        <v>134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8"/>
    </row>
    <row r="83" spans="3:14" ht="47" customHeight="1" thickBot="1" x14ac:dyDescent="0.3">
      <c r="C83" s="76" t="s">
        <v>135</v>
      </c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8"/>
    </row>
    <row r="84" spans="3:14" ht="15" customHeight="1" thickBot="1" x14ac:dyDescent="0.3">
      <c r="C84" s="65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7"/>
    </row>
    <row r="85" spans="3:14" ht="15" customHeight="1" x14ac:dyDescent="0.25"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</row>
    <row r="86" spans="3:14" x14ac:dyDescent="0.25">
      <c r="D86" s="4"/>
      <c r="E86" s="4"/>
      <c r="F86" s="4"/>
      <c r="G86" s="4"/>
      <c r="H86" s="4"/>
      <c r="I86" s="4"/>
      <c r="J86" s="4"/>
      <c r="K86" s="4"/>
      <c r="L86" s="5" t="s">
        <v>136</v>
      </c>
      <c r="M86" s="5"/>
      <c r="N86" s="6"/>
    </row>
    <row r="87" spans="3:14" x14ac:dyDescent="0.25">
      <c r="C87" s="4"/>
      <c r="D87" s="4"/>
      <c r="E87" s="4"/>
      <c r="F87" s="4"/>
      <c r="G87" s="4"/>
      <c r="H87" s="4"/>
      <c r="I87" s="4"/>
      <c r="J87" s="4"/>
      <c r="K87" s="4"/>
      <c r="L87" s="5" t="s">
        <v>137</v>
      </c>
      <c r="M87" s="5"/>
      <c r="N87" s="6"/>
    </row>
    <row r="88" spans="3:14" x14ac:dyDescent="0.25">
      <c r="C88" s="5"/>
      <c r="D88" s="4"/>
      <c r="E88" s="4"/>
      <c r="F88" s="4"/>
      <c r="G88" s="4"/>
      <c r="H88" s="4"/>
      <c r="I88" s="4"/>
      <c r="J88" s="4"/>
      <c r="K88" s="4"/>
      <c r="L88" s="5" t="s">
        <v>138</v>
      </c>
      <c r="M88" s="5"/>
      <c r="N88" s="6"/>
    </row>
    <row r="89" spans="3:14" x14ac:dyDescent="0.25">
      <c r="C89" s="4"/>
      <c r="D89" s="4"/>
      <c r="E89" s="4"/>
      <c r="F89" s="4"/>
      <c r="G89" s="4"/>
      <c r="H89" s="4"/>
      <c r="I89" s="4"/>
      <c r="J89" s="4"/>
      <c r="K89" s="4"/>
      <c r="L89" s="5" t="s">
        <v>139</v>
      </c>
      <c r="M89" s="5"/>
      <c r="N89" s="6"/>
    </row>
    <row r="90" spans="3:14" x14ac:dyDescent="0.25">
      <c r="C90" s="5"/>
      <c r="D90" s="4"/>
      <c r="E90" s="4"/>
      <c r="F90" s="4"/>
      <c r="G90" s="4"/>
      <c r="H90" s="4"/>
      <c r="I90" s="4"/>
      <c r="J90" s="4"/>
      <c r="K90" s="4"/>
      <c r="L90" s="5" t="s">
        <v>140</v>
      </c>
      <c r="M90" s="5"/>
      <c r="N90" s="6"/>
    </row>
    <row r="91" spans="3:14" x14ac:dyDescent="0.25">
      <c r="C91" s="5"/>
      <c r="D91" s="4"/>
      <c r="E91" s="4"/>
      <c r="F91" s="4"/>
      <c r="G91" s="4"/>
      <c r="H91" s="4"/>
      <c r="I91" s="4"/>
      <c r="J91" s="4"/>
      <c r="K91" s="4"/>
      <c r="L91" s="5" t="s">
        <v>141</v>
      </c>
      <c r="M91" s="5"/>
      <c r="N91" s="13"/>
    </row>
    <row r="92" spans="3:14" x14ac:dyDescent="0.25">
      <c r="C92" s="4"/>
      <c r="D92" s="4"/>
      <c r="E92" s="4"/>
      <c r="F92" s="4"/>
      <c r="G92" s="4"/>
      <c r="H92" s="4"/>
      <c r="I92" s="4"/>
      <c r="J92" s="4"/>
      <c r="K92" s="4"/>
      <c r="L92" s="5" t="s">
        <v>142</v>
      </c>
      <c r="M92" s="5"/>
      <c r="N92" s="6"/>
    </row>
    <row r="93" spans="3:14" x14ac:dyDescent="0.25">
      <c r="C93" s="5"/>
      <c r="D93" s="4"/>
      <c r="E93" s="4"/>
      <c r="F93" s="4"/>
      <c r="G93" s="4"/>
      <c r="H93" s="4"/>
      <c r="I93" s="4"/>
      <c r="J93" s="4"/>
      <c r="K93" s="4"/>
      <c r="L93" s="5" t="s">
        <v>143</v>
      </c>
      <c r="M93" s="5"/>
      <c r="N93" s="6"/>
    </row>
  </sheetData>
  <mergeCells count="85">
    <mergeCell ref="D33:M33"/>
    <mergeCell ref="D34:M34"/>
    <mergeCell ref="D35:M35"/>
    <mergeCell ref="D36:M36"/>
    <mergeCell ref="D37:M37"/>
    <mergeCell ref="D13:M13"/>
    <mergeCell ref="C14:M14"/>
    <mergeCell ref="D15:N15"/>
    <mergeCell ref="D16:M16"/>
    <mergeCell ref="D17:M17"/>
    <mergeCell ref="D18:M18"/>
    <mergeCell ref="D19:M19"/>
    <mergeCell ref="D20:M20"/>
    <mergeCell ref="D39:M39"/>
    <mergeCell ref="D21:M21"/>
    <mergeCell ref="D22:M22"/>
    <mergeCell ref="D23:M23"/>
    <mergeCell ref="C24:M24"/>
    <mergeCell ref="D25:N25"/>
    <mergeCell ref="D26:M26"/>
    <mergeCell ref="D27:M27"/>
    <mergeCell ref="D28:M28"/>
    <mergeCell ref="D29:M29"/>
    <mergeCell ref="D30:M30"/>
    <mergeCell ref="D31:M31"/>
    <mergeCell ref="D32:M32"/>
    <mergeCell ref="C2:E3"/>
    <mergeCell ref="F2:N2"/>
    <mergeCell ref="F3:N3"/>
    <mergeCell ref="C4:E4"/>
    <mergeCell ref="F4:N4"/>
    <mergeCell ref="C5:N5"/>
    <mergeCell ref="D9:M9"/>
    <mergeCell ref="D10:M10"/>
    <mergeCell ref="D11:M11"/>
    <mergeCell ref="D12:M12"/>
    <mergeCell ref="D6:M6"/>
    <mergeCell ref="D7:M7"/>
    <mergeCell ref="D8:N8"/>
    <mergeCell ref="D38:M38"/>
    <mergeCell ref="D44:M44"/>
    <mergeCell ref="C45:M45"/>
    <mergeCell ref="D46:N46"/>
    <mergeCell ref="D41:M41"/>
    <mergeCell ref="D40:M40"/>
    <mergeCell ref="D42:M42"/>
    <mergeCell ref="D43:M43"/>
    <mergeCell ref="D47:M47"/>
    <mergeCell ref="D48:M48"/>
    <mergeCell ref="D74:M74"/>
    <mergeCell ref="D49:M49"/>
    <mergeCell ref="D50:M50"/>
    <mergeCell ref="D51:M51"/>
    <mergeCell ref="D52:M52"/>
    <mergeCell ref="D53:M53"/>
    <mergeCell ref="D54:M54"/>
    <mergeCell ref="D55:M55"/>
    <mergeCell ref="D56:M56"/>
    <mergeCell ref="D57:M57"/>
    <mergeCell ref="D58:M58"/>
    <mergeCell ref="D59:M59"/>
    <mergeCell ref="D60:M60"/>
    <mergeCell ref="D61:M61"/>
    <mergeCell ref="D62:M62"/>
    <mergeCell ref="D63:M63"/>
    <mergeCell ref="D64:M64"/>
    <mergeCell ref="D65:M65"/>
    <mergeCell ref="D66:M66"/>
    <mergeCell ref="D67:M67"/>
    <mergeCell ref="D68:M68"/>
    <mergeCell ref="D69:M69"/>
    <mergeCell ref="D70:M70"/>
    <mergeCell ref="C75:M75"/>
    <mergeCell ref="C71:M71"/>
    <mergeCell ref="C76:M76"/>
    <mergeCell ref="C77:M77"/>
    <mergeCell ref="D72:N72"/>
    <mergeCell ref="D73:N73"/>
    <mergeCell ref="C84:N84"/>
    <mergeCell ref="C78:M78"/>
    <mergeCell ref="C79:N79"/>
    <mergeCell ref="C80:N80"/>
    <mergeCell ref="C81:N81"/>
    <mergeCell ref="C82:N82"/>
    <mergeCell ref="C83:N83"/>
  </mergeCells>
  <phoneticPr fontId="14" type="noConversion"/>
  <printOptions horizontalCentered="1" verticalCentered="1"/>
  <pageMargins left="0.27559055118110237" right="0.19685039370078741" top="0.39370078740157483" bottom="0.39370078740157483" header="0.15748031496062992" footer="0"/>
  <pageSetup scale="22" fitToWidth="0" orientation="landscape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DCEB1-C7F3-467A-AA31-4B97277D8EC0}">
  <sheetPr>
    <pageSetUpPr fitToPage="1"/>
  </sheetPr>
  <dimension ref="A1:O93"/>
  <sheetViews>
    <sheetView topLeftCell="B44" zoomScaleNormal="100" workbookViewId="0">
      <selection activeCell="D54" sqref="D54:M54"/>
    </sheetView>
  </sheetViews>
  <sheetFormatPr baseColWidth="10" defaultColWidth="9.08984375" defaultRowHeight="15.5" x14ac:dyDescent="0.25"/>
  <cols>
    <col min="1" max="1" width="3.6328125" style="1" hidden="1" customWidth="1"/>
    <col min="2" max="2" width="3.453125" style="1" customWidth="1"/>
    <col min="3" max="3" width="9.90625" style="1" customWidth="1"/>
    <col min="4" max="4" width="9.453125" style="1" customWidth="1"/>
    <col min="5" max="5" width="11.453125" style="1" customWidth="1"/>
    <col min="6" max="6" width="39.6328125" style="1" customWidth="1"/>
    <col min="7" max="7" width="6.453125" style="1" customWidth="1"/>
    <col min="8" max="8" width="4.453125" style="1" customWidth="1"/>
    <col min="9" max="9" width="7.36328125" style="1" customWidth="1"/>
    <col min="10" max="10" width="6.08984375" style="1" customWidth="1"/>
    <col min="11" max="11" width="10.36328125" style="1" customWidth="1"/>
    <col min="12" max="12" width="22.54296875" style="1" customWidth="1"/>
    <col min="13" max="13" width="10.6328125" style="1" customWidth="1"/>
    <col min="14" max="14" width="30.08984375" style="2" customWidth="1"/>
    <col min="15" max="15" width="3.453125" style="1" customWidth="1"/>
    <col min="16" max="256" width="11.453125" style="1" customWidth="1"/>
    <col min="257" max="16384" width="9.08984375" style="1"/>
  </cols>
  <sheetData>
    <row r="1" spans="3:15" ht="35.25" customHeight="1" thickBot="1" x14ac:dyDescent="0.3"/>
    <row r="2" spans="3:15" ht="33.75" customHeight="1" thickTop="1" x14ac:dyDescent="0.25">
      <c r="C2" s="115"/>
      <c r="D2" s="116"/>
      <c r="E2" s="116"/>
      <c r="F2" s="119" t="s">
        <v>8</v>
      </c>
      <c r="G2" s="120"/>
      <c r="H2" s="120"/>
      <c r="I2" s="120"/>
      <c r="J2" s="120"/>
      <c r="K2" s="120"/>
      <c r="L2" s="120"/>
      <c r="M2" s="120"/>
      <c r="N2" s="121"/>
    </row>
    <row r="3" spans="3:15" ht="52.5" customHeight="1" x14ac:dyDescent="0.25">
      <c r="C3" s="117"/>
      <c r="D3" s="118"/>
      <c r="E3" s="118"/>
      <c r="F3" s="122" t="s">
        <v>9</v>
      </c>
      <c r="G3" s="123"/>
      <c r="H3" s="123"/>
      <c r="I3" s="123"/>
      <c r="J3" s="123"/>
      <c r="K3" s="123"/>
      <c r="L3" s="123"/>
      <c r="M3" s="123"/>
      <c r="N3" s="124"/>
    </row>
    <row r="4" spans="3:15" s="3" customFormat="1" ht="62" customHeight="1" x14ac:dyDescent="0.25">
      <c r="C4" s="125"/>
      <c r="D4" s="126"/>
      <c r="E4" s="127"/>
      <c r="F4" s="128" t="s">
        <v>144</v>
      </c>
      <c r="G4" s="129"/>
      <c r="H4" s="129"/>
      <c r="I4" s="129"/>
      <c r="J4" s="129"/>
      <c r="K4" s="129"/>
      <c r="L4" s="129"/>
      <c r="M4" s="129"/>
      <c r="N4" s="130"/>
      <c r="O4" s="1"/>
    </row>
    <row r="5" spans="3:15" s="7" customFormat="1" ht="60.75" customHeight="1" x14ac:dyDescent="0.25">
      <c r="C5" s="103" t="s">
        <v>145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5"/>
    </row>
    <row r="6" spans="3:15" s="10" customFormat="1" ht="26.25" customHeight="1" x14ac:dyDescent="0.25">
      <c r="C6" s="8" t="s">
        <v>10</v>
      </c>
      <c r="D6" s="107" t="s">
        <v>11</v>
      </c>
      <c r="E6" s="108"/>
      <c r="F6" s="108"/>
      <c r="G6" s="108"/>
      <c r="H6" s="108"/>
      <c r="I6" s="108"/>
      <c r="J6" s="108"/>
      <c r="K6" s="108"/>
      <c r="L6" s="108"/>
      <c r="M6" s="109"/>
      <c r="N6" s="9" t="s">
        <v>12</v>
      </c>
      <c r="O6" s="7"/>
    </row>
    <row r="7" spans="3:15" s="10" customFormat="1" ht="26.25" customHeight="1" x14ac:dyDescent="0.25">
      <c r="C7" s="25"/>
      <c r="D7" s="110" t="s">
        <v>13</v>
      </c>
      <c r="E7" s="111"/>
      <c r="F7" s="111"/>
      <c r="G7" s="111"/>
      <c r="H7" s="111"/>
      <c r="I7" s="111"/>
      <c r="J7" s="111"/>
      <c r="K7" s="111"/>
      <c r="L7" s="111"/>
      <c r="M7" s="111"/>
      <c r="N7" s="26"/>
      <c r="O7" s="7"/>
    </row>
    <row r="8" spans="3:15" s="10" customFormat="1" ht="25.5" customHeight="1" x14ac:dyDescent="0.25">
      <c r="C8" s="14">
        <v>1</v>
      </c>
      <c r="D8" s="112" t="s">
        <v>14</v>
      </c>
      <c r="E8" s="113"/>
      <c r="F8" s="113"/>
      <c r="G8" s="113"/>
      <c r="H8" s="113"/>
      <c r="I8" s="113"/>
      <c r="J8" s="113"/>
      <c r="K8" s="113"/>
      <c r="L8" s="113"/>
      <c r="M8" s="113"/>
      <c r="N8" s="114"/>
      <c r="O8" s="7"/>
    </row>
    <row r="9" spans="3:15" s="10" customFormat="1" ht="25.5" customHeight="1" x14ac:dyDescent="0.25">
      <c r="C9" s="22"/>
      <c r="D9" s="62" t="s">
        <v>15</v>
      </c>
      <c r="E9" s="63"/>
      <c r="F9" s="63"/>
      <c r="G9" s="63"/>
      <c r="H9" s="63"/>
      <c r="I9" s="63"/>
      <c r="J9" s="63"/>
      <c r="K9" s="63"/>
      <c r="L9" s="63"/>
      <c r="M9" s="95"/>
      <c r="N9" s="23"/>
      <c r="O9" s="7"/>
    </row>
    <row r="10" spans="3:15" s="10" customFormat="1" ht="25.5" customHeight="1" x14ac:dyDescent="0.25">
      <c r="C10" s="24" t="s">
        <v>16</v>
      </c>
      <c r="D10" s="83" t="s">
        <v>17</v>
      </c>
      <c r="E10" s="84"/>
      <c r="F10" s="84"/>
      <c r="G10" s="84"/>
      <c r="H10" s="84"/>
      <c r="I10" s="84"/>
      <c r="J10" s="84"/>
      <c r="K10" s="84"/>
      <c r="L10" s="84"/>
      <c r="M10" s="85"/>
      <c r="N10" s="21"/>
      <c r="O10" s="7"/>
    </row>
    <row r="11" spans="3:15" s="10" customFormat="1" ht="15.75" customHeight="1" x14ac:dyDescent="0.25">
      <c r="C11" s="24" t="s">
        <v>18</v>
      </c>
      <c r="D11" s="98" t="s">
        <v>19</v>
      </c>
      <c r="E11" s="99"/>
      <c r="F11" s="99"/>
      <c r="G11" s="99"/>
      <c r="H11" s="99"/>
      <c r="I11" s="99"/>
      <c r="J11" s="99"/>
      <c r="K11" s="99"/>
      <c r="L11" s="99"/>
      <c r="M11" s="106"/>
      <c r="N11" s="21"/>
      <c r="O11" s="7"/>
    </row>
    <row r="12" spans="3:15" s="10" customFormat="1" ht="15.75" customHeight="1" x14ac:dyDescent="0.25">
      <c r="C12" s="24" t="s">
        <v>20</v>
      </c>
      <c r="D12" s="98" t="s">
        <v>21</v>
      </c>
      <c r="E12" s="99"/>
      <c r="F12" s="99"/>
      <c r="G12" s="99"/>
      <c r="H12" s="99"/>
      <c r="I12" s="99"/>
      <c r="J12" s="99"/>
      <c r="K12" s="99"/>
      <c r="L12" s="99"/>
      <c r="M12" s="106"/>
      <c r="N12" s="21"/>
      <c r="O12" s="7"/>
    </row>
    <row r="13" spans="3:15" s="10" customFormat="1" ht="15.75" customHeight="1" x14ac:dyDescent="0.25">
      <c r="C13" s="24" t="s">
        <v>22</v>
      </c>
      <c r="D13" s="98" t="s">
        <v>23</v>
      </c>
      <c r="E13" s="99"/>
      <c r="F13" s="99"/>
      <c r="G13" s="99"/>
      <c r="H13" s="99"/>
      <c r="I13" s="99"/>
      <c r="J13" s="99"/>
      <c r="K13" s="99"/>
      <c r="L13" s="99"/>
      <c r="M13" s="106"/>
      <c r="N13" s="21"/>
      <c r="O13" s="7"/>
    </row>
    <row r="14" spans="3:15" s="10" customFormat="1" ht="22.5" customHeight="1" x14ac:dyDescent="0.25">
      <c r="C14" s="140" t="s">
        <v>24</v>
      </c>
      <c r="D14" s="141"/>
      <c r="E14" s="141"/>
      <c r="F14" s="141"/>
      <c r="G14" s="141"/>
      <c r="H14" s="141"/>
      <c r="I14" s="141"/>
      <c r="J14" s="141"/>
      <c r="K14" s="141"/>
      <c r="L14" s="141"/>
      <c r="M14" s="142"/>
      <c r="N14" s="21"/>
      <c r="O14" s="7"/>
    </row>
    <row r="15" spans="3:15" s="10" customFormat="1" ht="27.75" customHeight="1" x14ac:dyDescent="0.25">
      <c r="C15" s="11">
        <v>2</v>
      </c>
      <c r="D15" s="59" t="s">
        <v>25</v>
      </c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7"/>
    </row>
    <row r="16" spans="3:15" s="10" customFormat="1" ht="18.75" customHeight="1" x14ac:dyDescent="0.25">
      <c r="C16" s="22"/>
      <c r="D16" s="62" t="s">
        <v>15</v>
      </c>
      <c r="E16" s="63"/>
      <c r="F16" s="63"/>
      <c r="G16" s="63"/>
      <c r="H16" s="63"/>
      <c r="I16" s="63"/>
      <c r="J16" s="63"/>
      <c r="K16" s="63"/>
      <c r="L16" s="63"/>
      <c r="M16" s="95"/>
      <c r="N16" s="23"/>
      <c r="O16" s="7"/>
    </row>
    <row r="17" spans="3:15" s="10" customFormat="1" ht="42.75" customHeight="1" x14ac:dyDescent="0.25">
      <c r="C17" s="24" t="s">
        <v>26</v>
      </c>
      <c r="D17" s="131" t="s">
        <v>27</v>
      </c>
      <c r="E17" s="131"/>
      <c r="F17" s="131"/>
      <c r="G17" s="131"/>
      <c r="H17" s="131"/>
      <c r="I17" s="131"/>
      <c r="J17" s="131"/>
      <c r="K17" s="131"/>
      <c r="L17" s="131"/>
      <c r="M17" s="131"/>
      <c r="N17" s="21"/>
      <c r="O17" s="7"/>
    </row>
    <row r="18" spans="3:15" s="10" customFormat="1" ht="42.75" customHeight="1" x14ac:dyDescent="0.25">
      <c r="C18" s="24" t="s">
        <v>28</v>
      </c>
      <c r="D18" s="131" t="s">
        <v>29</v>
      </c>
      <c r="E18" s="131"/>
      <c r="F18" s="131"/>
      <c r="G18" s="131"/>
      <c r="H18" s="131"/>
      <c r="I18" s="131"/>
      <c r="J18" s="131"/>
      <c r="K18" s="131"/>
      <c r="L18" s="131"/>
      <c r="M18" s="131"/>
      <c r="N18" s="21"/>
      <c r="O18" s="7"/>
    </row>
    <row r="19" spans="3:15" s="10" customFormat="1" ht="42.75" customHeight="1" x14ac:dyDescent="0.25">
      <c r="C19" s="24" t="s">
        <v>30</v>
      </c>
      <c r="D19" s="131" t="s">
        <v>31</v>
      </c>
      <c r="E19" s="131"/>
      <c r="F19" s="131"/>
      <c r="G19" s="131"/>
      <c r="H19" s="131"/>
      <c r="I19" s="131"/>
      <c r="J19" s="131"/>
      <c r="K19" s="131"/>
      <c r="L19" s="131"/>
      <c r="M19" s="131"/>
      <c r="N19" s="21"/>
      <c r="O19" s="7"/>
    </row>
    <row r="20" spans="3:15" s="10" customFormat="1" ht="42.75" customHeight="1" x14ac:dyDescent="0.25">
      <c r="C20" s="24" t="s">
        <v>32</v>
      </c>
      <c r="D20" s="132" t="s">
        <v>33</v>
      </c>
      <c r="E20" s="132"/>
      <c r="F20" s="132"/>
      <c r="G20" s="132"/>
      <c r="H20" s="132"/>
      <c r="I20" s="132"/>
      <c r="J20" s="132"/>
      <c r="K20" s="132"/>
      <c r="L20" s="132"/>
      <c r="M20" s="132"/>
      <c r="N20" s="21"/>
      <c r="O20" s="7"/>
    </row>
    <row r="21" spans="3:15" s="10" customFormat="1" ht="47.25" customHeight="1" x14ac:dyDescent="0.25">
      <c r="C21" s="24" t="s">
        <v>34</v>
      </c>
      <c r="D21" s="133" t="s">
        <v>35</v>
      </c>
      <c r="E21" s="133"/>
      <c r="F21" s="133"/>
      <c r="G21" s="133"/>
      <c r="H21" s="133"/>
      <c r="I21" s="133"/>
      <c r="J21" s="133"/>
      <c r="K21" s="133"/>
      <c r="L21" s="133"/>
      <c r="M21" s="133"/>
      <c r="N21" s="21"/>
      <c r="O21" s="7"/>
    </row>
    <row r="22" spans="3:15" s="10" customFormat="1" ht="30" customHeight="1" x14ac:dyDescent="0.25">
      <c r="C22" s="24" t="s">
        <v>36</v>
      </c>
      <c r="D22" s="133" t="s">
        <v>37</v>
      </c>
      <c r="E22" s="133"/>
      <c r="F22" s="133"/>
      <c r="G22" s="133"/>
      <c r="H22" s="133"/>
      <c r="I22" s="133"/>
      <c r="J22" s="133"/>
      <c r="K22" s="133"/>
      <c r="L22" s="133"/>
      <c r="M22" s="133"/>
      <c r="N22" s="21"/>
      <c r="O22" s="7"/>
    </row>
    <row r="23" spans="3:15" s="10" customFormat="1" ht="38.25" customHeight="1" x14ac:dyDescent="0.25">
      <c r="C23" s="24" t="s">
        <v>38</v>
      </c>
      <c r="D23" s="133" t="s">
        <v>39</v>
      </c>
      <c r="E23" s="133"/>
      <c r="F23" s="133"/>
      <c r="G23" s="133"/>
      <c r="H23" s="133"/>
      <c r="I23" s="133"/>
      <c r="J23" s="133"/>
      <c r="K23" s="133"/>
      <c r="L23" s="133"/>
      <c r="M23" s="133"/>
      <c r="N23" s="21"/>
      <c r="O23" s="7"/>
    </row>
    <row r="24" spans="3:15" s="7" customFormat="1" ht="25.5" customHeight="1" x14ac:dyDescent="0.25">
      <c r="C24" s="134" t="s">
        <v>40</v>
      </c>
      <c r="D24" s="135"/>
      <c r="E24" s="135"/>
      <c r="F24" s="135"/>
      <c r="G24" s="135"/>
      <c r="H24" s="135"/>
      <c r="I24" s="135"/>
      <c r="J24" s="135"/>
      <c r="K24" s="135"/>
      <c r="L24" s="135"/>
      <c r="M24" s="136"/>
      <c r="N24" s="21"/>
    </row>
    <row r="25" spans="3:15" s="7" customFormat="1" ht="36.75" customHeight="1" x14ac:dyDescent="0.25">
      <c r="C25" s="45">
        <v>3</v>
      </c>
      <c r="D25" s="59" t="s">
        <v>41</v>
      </c>
      <c r="E25" s="60"/>
      <c r="F25" s="60"/>
      <c r="G25" s="60"/>
      <c r="H25" s="60"/>
      <c r="I25" s="60"/>
      <c r="J25" s="60"/>
      <c r="K25" s="60"/>
      <c r="L25" s="60"/>
      <c r="M25" s="60"/>
      <c r="N25" s="61"/>
    </row>
    <row r="26" spans="3:15" s="7" customFormat="1" ht="19.5" customHeight="1" x14ac:dyDescent="0.25">
      <c r="C26" s="16"/>
      <c r="D26" s="137" t="s">
        <v>15</v>
      </c>
      <c r="E26" s="138"/>
      <c r="F26" s="138"/>
      <c r="G26" s="138"/>
      <c r="H26" s="138"/>
      <c r="I26" s="138"/>
      <c r="J26" s="138"/>
      <c r="K26" s="138"/>
      <c r="L26" s="138"/>
      <c r="M26" s="138"/>
      <c r="N26" s="17"/>
    </row>
    <row r="27" spans="3:15" s="7" customFormat="1" ht="42.75" customHeight="1" x14ac:dyDescent="0.25">
      <c r="C27" s="28" t="s">
        <v>42</v>
      </c>
      <c r="D27" s="139" t="s">
        <v>43</v>
      </c>
      <c r="E27" s="139"/>
      <c r="F27" s="139"/>
      <c r="G27" s="139"/>
      <c r="H27" s="139"/>
      <c r="I27" s="139"/>
      <c r="J27" s="139"/>
      <c r="K27" s="139"/>
      <c r="L27" s="139"/>
      <c r="M27" s="139"/>
      <c r="N27" s="12"/>
    </row>
    <row r="28" spans="3:15" s="7" customFormat="1" ht="23.25" customHeight="1" x14ac:dyDescent="0.25">
      <c r="C28" s="28" t="s">
        <v>44</v>
      </c>
      <c r="D28" s="139" t="s">
        <v>45</v>
      </c>
      <c r="E28" s="139"/>
      <c r="F28" s="139"/>
      <c r="G28" s="139"/>
      <c r="H28" s="139"/>
      <c r="I28" s="139"/>
      <c r="J28" s="139"/>
      <c r="K28" s="139"/>
      <c r="L28" s="139"/>
      <c r="M28" s="139"/>
      <c r="N28" s="12"/>
    </row>
    <row r="29" spans="3:15" s="7" customFormat="1" ht="83.25" customHeight="1" x14ac:dyDescent="0.25">
      <c r="C29" s="28" t="s">
        <v>46</v>
      </c>
      <c r="D29" s="139" t="s">
        <v>47</v>
      </c>
      <c r="E29" s="139"/>
      <c r="F29" s="139"/>
      <c r="G29" s="139"/>
      <c r="H29" s="139"/>
      <c r="I29" s="139"/>
      <c r="J29" s="139"/>
      <c r="K29" s="139"/>
      <c r="L29" s="139"/>
      <c r="M29" s="139"/>
      <c r="N29" s="12"/>
    </row>
    <row r="30" spans="3:15" s="7" customFormat="1" ht="36.75" customHeight="1" x14ac:dyDescent="0.25">
      <c r="C30" s="28" t="s">
        <v>48</v>
      </c>
      <c r="D30" s="139" t="s">
        <v>49</v>
      </c>
      <c r="E30" s="139"/>
      <c r="F30" s="139"/>
      <c r="G30" s="139"/>
      <c r="H30" s="139"/>
      <c r="I30" s="139"/>
      <c r="J30" s="139"/>
      <c r="K30" s="139"/>
      <c r="L30" s="139"/>
      <c r="M30" s="139"/>
      <c r="N30" s="12"/>
    </row>
    <row r="31" spans="3:15" s="7" customFormat="1" ht="36.75" customHeight="1" x14ac:dyDescent="0.25">
      <c r="C31" s="28" t="s">
        <v>50</v>
      </c>
      <c r="D31" s="139" t="s">
        <v>51</v>
      </c>
      <c r="E31" s="139"/>
      <c r="F31" s="139"/>
      <c r="G31" s="139"/>
      <c r="H31" s="139"/>
      <c r="I31" s="139"/>
      <c r="J31" s="139"/>
      <c r="K31" s="139"/>
      <c r="L31" s="139"/>
      <c r="M31" s="139"/>
      <c r="N31" s="12"/>
    </row>
    <row r="32" spans="3:15" s="7" customFormat="1" ht="36.75" customHeight="1" x14ac:dyDescent="0.25">
      <c r="C32" s="28" t="s">
        <v>52</v>
      </c>
      <c r="D32" s="139" t="s">
        <v>53</v>
      </c>
      <c r="E32" s="139"/>
      <c r="F32" s="139"/>
      <c r="G32" s="139"/>
      <c r="H32" s="139"/>
      <c r="I32" s="139"/>
      <c r="J32" s="139"/>
      <c r="K32" s="139"/>
      <c r="L32" s="139"/>
      <c r="M32" s="139"/>
      <c r="N32" s="12"/>
    </row>
    <row r="33" spans="3:14" s="7" customFormat="1" ht="36.75" customHeight="1" x14ac:dyDescent="0.25">
      <c r="C33" s="28" t="s">
        <v>54</v>
      </c>
      <c r="D33" s="139" t="s">
        <v>55</v>
      </c>
      <c r="E33" s="139"/>
      <c r="F33" s="139"/>
      <c r="G33" s="139"/>
      <c r="H33" s="139"/>
      <c r="I33" s="139"/>
      <c r="J33" s="139"/>
      <c r="K33" s="139"/>
      <c r="L33" s="139"/>
      <c r="M33" s="139"/>
      <c r="N33" s="12"/>
    </row>
    <row r="34" spans="3:14" s="7" customFormat="1" ht="36.75" customHeight="1" x14ac:dyDescent="0.25">
      <c r="C34" s="28" t="s">
        <v>56</v>
      </c>
      <c r="D34" s="139" t="s">
        <v>57</v>
      </c>
      <c r="E34" s="139"/>
      <c r="F34" s="139"/>
      <c r="G34" s="139"/>
      <c r="H34" s="139"/>
      <c r="I34" s="139"/>
      <c r="J34" s="139"/>
      <c r="K34" s="139"/>
      <c r="L34" s="139"/>
      <c r="M34" s="139"/>
      <c r="N34" s="12"/>
    </row>
    <row r="35" spans="3:14" s="7" customFormat="1" ht="36.75" customHeight="1" x14ac:dyDescent="0.25">
      <c r="C35" s="28" t="s">
        <v>58</v>
      </c>
      <c r="D35" s="139" t="s">
        <v>59</v>
      </c>
      <c r="E35" s="139"/>
      <c r="F35" s="139"/>
      <c r="G35" s="139"/>
      <c r="H35" s="139"/>
      <c r="I35" s="139"/>
      <c r="J35" s="139"/>
      <c r="K35" s="139"/>
      <c r="L35" s="139"/>
      <c r="M35" s="139"/>
      <c r="N35" s="12"/>
    </row>
    <row r="36" spans="3:14" s="7" customFormat="1" ht="36.75" customHeight="1" x14ac:dyDescent="0.25">
      <c r="C36" s="28" t="s">
        <v>60</v>
      </c>
      <c r="D36" s="143" t="s">
        <v>61</v>
      </c>
      <c r="E36" s="143"/>
      <c r="F36" s="143"/>
      <c r="G36" s="143"/>
      <c r="H36" s="143"/>
      <c r="I36" s="143"/>
      <c r="J36" s="143"/>
      <c r="K36" s="143"/>
      <c r="L36" s="143"/>
      <c r="M36" s="143"/>
      <c r="N36" s="12"/>
    </row>
    <row r="37" spans="3:14" s="7" customFormat="1" ht="36.75" customHeight="1" x14ac:dyDescent="0.25">
      <c r="C37" s="28" t="s">
        <v>62</v>
      </c>
      <c r="D37" s="100" t="s">
        <v>63</v>
      </c>
      <c r="E37" s="101"/>
      <c r="F37" s="101"/>
      <c r="G37" s="101"/>
      <c r="H37" s="101"/>
      <c r="I37" s="101"/>
      <c r="J37" s="101"/>
      <c r="K37" s="101"/>
      <c r="L37" s="101"/>
      <c r="M37" s="102"/>
      <c r="N37" s="12"/>
    </row>
    <row r="38" spans="3:14" s="7" customFormat="1" ht="36.75" customHeight="1" x14ac:dyDescent="0.25">
      <c r="C38" s="28" t="s">
        <v>64</v>
      </c>
      <c r="D38" s="100" t="s">
        <v>65</v>
      </c>
      <c r="E38" s="101"/>
      <c r="F38" s="101"/>
      <c r="G38" s="101"/>
      <c r="H38" s="101"/>
      <c r="I38" s="101"/>
      <c r="J38" s="101"/>
      <c r="K38" s="101"/>
      <c r="L38" s="101"/>
      <c r="M38" s="102"/>
      <c r="N38" s="12"/>
    </row>
    <row r="39" spans="3:14" s="7" customFormat="1" ht="36.75" customHeight="1" x14ac:dyDescent="0.25">
      <c r="C39" s="28" t="s">
        <v>66</v>
      </c>
      <c r="D39" s="100" t="s">
        <v>61</v>
      </c>
      <c r="E39" s="101"/>
      <c r="F39" s="101"/>
      <c r="G39" s="101"/>
      <c r="H39" s="101"/>
      <c r="I39" s="101"/>
      <c r="J39" s="101"/>
      <c r="K39" s="101"/>
      <c r="L39" s="101"/>
      <c r="M39" s="102"/>
      <c r="N39" s="12"/>
    </row>
    <row r="40" spans="3:14" s="7" customFormat="1" ht="36.75" customHeight="1" x14ac:dyDescent="0.25">
      <c r="C40" s="28" t="s">
        <v>67</v>
      </c>
      <c r="D40" s="100" t="s">
        <v>68</v>
      </c>
      <c r="E40" s="101"/>
      <c r="F40" s="101"/>
      <c r="G40" s="101"/>
      <c r="H40" s="101"/>
      <c r="I40" s="101"/>
      <c r="J40" s="101"/>
      <c r="K40" s="101"/>
      <c r="L40" s="101"/>
      <c r="M40" s="102"/>
      <c r="N40" s="12"/>
    </row>
    <row r="41" spans="3:14" s="7" customFormat="1" ht="36.75" customHeight="1" x14ac:dyDescent="0.25">
      <c r="C41" s="28" t="s">
        <v>69</v>
      </c>
      <c r="D41" s="100" t="s">
        <v>70</v>
      </c>
      <c r="E41" s="101"/>
      <c r="F41" s="101"/>
      <c r="G41" s="101"/>
      <c r="H41" s="101"/>
      <c r="I41" s="101"/>
      <c r="J41" s="101"/>
      <c r="K41" s="101"/>
      <c r="L41" s="101"/>
      <c r="M41" s="102"/>
      <c r="N41" s="12"/>
    </row>
    <row r="42" spans="3:14" s="7" customFormat="1" ht="36.75" customHeight="1" x14ac:dyDescent="0.25">
      <c r="C42" s="28" t="s">
        <v>71</v>
      </c>
      <c r="D42" s="100" t="s">
        <v>72</v>
      </c>
      <c r="E42" s="101"/>
      <c r="F42" s="101"/>
      <c r="G42" s="101"/>
      <c r="H42" s="101"/>
      <c r="I42" s="101"/>
      <c r="J42" s="101"/>
      <c r="K42" s="101"/>
      <c r="L42" s="101"/>
      <c r="M42" s="102"/>
      <c r="N42" s="12"/>
    </row>
    <row r="43" spans="3:14" s="7" customFormat="1" ht="55.5" customHeight="1" x14ac:dyDescent="0.25">
      <c r="C43" s="28" t="s">
        <v>73</v>
      </c>
      <c r="D43" s="100" t="s">
        <v>74</v>
      </c>
      <c r="E43" s="101"/>
      <c r="F43" s="101"/>
      <c r="G43" s="101"/>
      <c r="H43" s="101"/>
      <c r="I43" s="101"/>
      <c r="J43" s="101"/>
      <c r="K43" s="101"/>
      <c r="L43" s="101"/>
      <c r="M43" s="102"/>
      <c r="N43" s="12"/>
    </row>
    <row r="44" spans="3:14" s="7" customFormat="1" ht="36.75" customHeight="1" x14ac:dyDescent="0.25">
      <c r="C44" s="28" t="s">
        <v>75</v>
      </c>
      <c r="D44" s="100" t="s">
        <v>76</v>
      </c>
      <c r="E44" s="101"/>
      <c r="F44" s="101"/>
      <c r="G44" s="101"/>
      <c r="H44" s="101"/>
      <c r="I44" s="101"/>
      <c r="J44" s="101"/>
      <c r="K44" s="101"/>
      <c r="L44" s="101"/>
      <c r="M44" s="102"/>
      <c r="N44" s="12"/>
    </row>
    <row r="45" spans="3:14" s="7" customFormat="1" ht="25.5" customHeight="1" x14ac:dyDescent="0.25">
      <c r="C45" s="88" t="s">
        <v>77</v>
      </c>
      <c r="D45" s="89"/>
      <c r="E45" s="89"/>
      <c r="F45" s="89"/>
      <c r="G45" s="89"/>
      <c r="H45" s="89"/>
      <c r="I45" s="89"/>
      <c r="J45" s="89"/>
      <c r="K45" s="89"/>
      <c r="L45" s="89"/>
      <c r="M45" s="90"/>
      <c r="N45" s="18"/>
    </row>
    <row r="46" spans="3:14" s="7" customFormat="1" ht="36.75" customHeight="1" x14ac:dyDescent="0.25">
      <c r="C46" s="11">
        <v>4</v>
      </c>
      <c r="D46" s="59" t="s">
        <v>78</v>
      </c>
      <c r="E46" s="60"/>
      <c r="F46" s="60"/>
      <c r="G46" s="60"/>
      <c r="H46" s="60"/>
      <c r="I46" s="60"/>
      <c r="J46" s="60"/>
      <c r="K46" s="60"/>
      <c r="L46" s="60"/>
      <c r="M46" s="60"/>
      <c r="N46" s="61"/>
    </row>
    <row r="47" spans="3:14" s="7" customFormat="1" ht="69" customHeight="1" x14ac:dyDescent="0.25">
      <c r="C47" s="29"/>
      <c r="D47" s="94" t="s">
        <v>149</v>
      </c>
      <c r="E47" s="94"/>
      <c r="F47" s="94"/>
      <c r="G47" s="94"/>
      <c r="H47" s="94"/>
      <c r="I47" s="94"/>
      <c r="J47" s="94"/>
      <c r="K47" s="94"/>
      <c r="L47" s="94"/>
      <c r="M47" s="94"/>
      <c r="N47" s="27"/>
    </row>
    <row r="48" spans="3:14" s="7" customFormat="1" ht="27" customHeight="1" x14ac:dyDescent="0.25">
      <c r="C48" s="30"/>
      <c r="D48" s="62" t="s">
        <v>79</v>
      </c>
      <c r="E48" s="63"/>
      <c r="F48" s="63"/>
      <c r="G48" s="63"/>
      <c r="H48" s="63"/>
      <c r="I48" s="63"/>
      <c r="J48" s="63"/>
      <c r="K48" s="63"/>
      <c r="L48" s="63"/>
      <c r="M48" s="95"/>
      <c r="N48" s="31"/>
    </row>
    <row r="49" spans="3:14" s="7" customFormat="1" ht="16.25" customHeight="1" x14ac:dyDescent="0.25">
      <c r="C49" s="16" t="s">
        <v>80</v>
      </c>
      <c r="D49" s="98" t="s">
        <v>81</v>
      </c>
      <c r="E49" s="99"/>
      <c r="F49" s="99"/>
      <c r="G49" s="99"/>
      <c r="H49" s="99"/>
      <c r="I49" s="99"/>
      <c r="J49" s="99"/>
      <c r="K49" s="99"/>
      <c r="L49" s="99"/>
      <c r="M49" s="99"/>
      <c r="N49" s="15"/>
    </row>
    <row r="50" spans="3:14" s="7" customFormat="1" ht="16.25" customHeight="1" x14ac:dyDescent="0.25">
      <c r="C50" s="16" t="s">
        <v>82</v>
      </c>
      <c r="D50" s="79" t="s">
        <v>83</v>
      </c>
      <c r="E50" s="79"/>
      <c r="F50" s="79"/>
      <c r="G50" s="79"/>
      <c r="H50" s="79"/>
      <c r="I50" s="79"/>
      <c r="J50" s="79"/>
      <c r="K50" s="79"/>
      <c r="L50" s="79"/>
      <c r="M50" s="79"/>
      <c r="N50" s="15"/>
    </row>
    <row r="51" spans="3:14" s="7" customFormat="1" ht="16.5" customHeight="1" x14ac:dyDescent="0.25">
      <c r="C51" s="16" t="s">
        <v>84</v>
      </c>
      <c r="D51" s="79" t="s">
        <v>85</v>
      </c>
      <c r="E51" s="79"/>
      <c r="F51" s="79"/>
      <c r="G51" s="79"/>
      <c r="H51" s="79"/>
      <c r="I51" s="79"/>
      <c r="J51" s="79"/>
      <c r="K51" s="79"/>
      <c r="L51" s="79"/>
      <c r="M51" s="79"/>
      <c r="N51" s="15"/>
    </row>
    <row r="52" spans="3:14" s="7" customFormat="1" ht="18" customHeight="1" x14ac:dyDescent="0.25">
      <c r="C52" s="16" t="s">
        <v>86</v>
      </c>
      <c r="D52" s="79" t="s">
        <v>87</v>
      </c>
      <c r="E52" s="79"/>
      <c r="F52" s="79"/>
      <c r="G52" s="79"/>
      <c r="H52" s="79"/>
      <c r="I52" s="79"/>
      <c r="J52" s="79"/>
      <c r="K52" s="79"/>
      <c r="L52" s="79"/>
      <c r="M52" s="79"/>
      <c r="N52" s="15"/>
    </row>
    <row r="53" spans="3:14" s="7" customFormat="1" ht="18" customHeight="1" x14ac:dyDescent="0.25">
      <c r="C53" s="16" t="s">
        <v>88</v>
      </c>
      <c r="D53" s="79" t="s">
        <v>89</v>
      </c>
      <c r="E53" s="79"/>
      <c r="F53" s="79"/>
      <c r="G53" s="79"/>
      <c r="H53" s="79"/>
      <c r="I53" s="79"/>
      <c r="J53" s="79"/>
      <c r="K53" s="79"/>
      <c r="L53" s="79"/>
      <c r="M53" s="79"/>
      <c r="N53" s="15"/>
    </row>
    <row r="54" spans="3:14" s="7" customFormat="1" ht="18" customHeight="1" x14ac:dyDescent="0.25">
      <c r="C54" s="16" t="s">
        <v>90</v>
      </c>
      <c r="D54" s="79" t="s">
        <v>91</v>
      </c>
      <c r="E54" s="79"/>
      <c r="F54" s="79"/>
      <c r="G54" s="79"/>
      <c r="H54" s="79"/>
      <c r="I54" s="79"/>
      <c r="J54" s="79"/>
      <c r="K54" s="79"/>
      <c r="L54" s="79"/>
      <c r="M54" s="79"/>
      <c r="N54" s="15"/>
    </row>
    <row r="55" spans="3:14" s="7" customFormat="1" ht="18" customHeight="1" x14ac:dyDescent="0.25">
      <c r="C55" s="16" t="s">
        <v>92</v>
      </c>
      <c r="D55" s="79" t="s">
        <v>93</v>
      </c>
      <c r="E55" s="79"/>
      <c r="F55" s="79"/>
      <c r="G55" s="79"/>
      <c r="H55" s="79"/>
      <c r="I55" s="79"/>
      <c r="J55" s="79"/>
      <c r="K55" s="79"/>
      <c r="L55" s="79"/>
      <c r="M55" s="79"/>
      <c r="N55" s="15"/>
    </row>
    <row r="56" spans="3:14" s="7" customFormat="1" ht="17.25" customHeight="1" x14ac:dyDescent="0.25">
      <c r="C56" s="16" t="s">
        <v>94</v>
      </c>
      <c r="D56" s="79" t="s">
        <v>95</v>
      </c>
      <c r="E56" s="79"/>
      <c r="F56" s="79"/>
      <c r="G56" s="79"/>
      <c r="H56" s="79"/>
      <c r="I56" s="79"/>
      <c r="J56" s="79"/>
      <c r="K56" s="79"/>
      <c r="L56" s="79"/>
      <c r="M56" s="79"/>
      <c r="N56" s="15"/>
    </row>
    <row r="57" spans="3:14" s="7" customFormat="1" ht="15.75" customHeight="1" x14ac:dyDescent="0.25">
      <c r="C57" s="16" t="s">
        <v>96</v>
      </c>
      <c r="D57" s="79" t="s">
        <v>97</v>
      </c>
      <c r="E57" s="79"/>
      <c r="F57" s="79"/>
      <c r="G57" s="79"/>
      <c r="H57" s="79"/>
      <c r="I57" s="79"/>
      <c r="J57" s="79"/>
      <c r="K57" s="79"/>
      <c r="L57" s="79"/>
      <c r="M57" s="79"/>
      <c r="N57" s="15"/>
    </row>
    <row r="58" spans="3:14" x14ac:dyDescent="0.25">
      <c r="C58" s="16" t="s">
        <v>98</v>
      </c>
      <c r="D58" s="83" t="s">
        <v>99</v>
      </c>
      <c r="E58" s="84"/>
      <c r="F58" s="84"/>
      <c r="G58" s="84"/>
      <c r="H58" s="84"/>
      <c r="I58" s="84"/>
      <c r="J58" s="84"/>
      <c r="K58" s="84"/>
      <c r="L58" s="84"/>
      <c r="M58" s="85"/>
      <c r="N58" s="15"/>
    </row>
    <row r="59" spans="3:14" x14ac:dyDescent="0.25">
      <c r="C59" s="16" t="s">
        <v>100</v>
      </c>
      <c r="D59" s="83" t="s">
        <v>101</v>
      </c>
      <c r="E59" s="84"/>
      <c r="F59" s="84"/>
      <c r="G59" s="84"/>
      <c r="H59" s="84"/>
      <c r="I59" s="84"/>
      <c r="J59" s="84"/>
      <c r="K59" s="84"/>
      <c r="L59" s="84"/>
      <c r="M59" s="85"/>
      <c r="N59" s="15"/>
    </row>
    <row r="60" spans="3:14" ht="15" customHeight="1" x14ac:dyDescent="0.25">
      <c r="C60" s="16" t="s">
        <v>102</v>
      </c>
      <c r="D60" s="83" t="s">
        <v>103</v>
      </c>
      <c r="E60" s="84"/>
      <c r="F60" s="84"/>
      <c r="G60" s="84"/>
      <c r="H60" s="84"/>
      <c r="I60" s="84"/>
      <c r="J60" s="84"/>
      <c r="K60" s="84"/>
      <c r="L60" s="84"/>
      <c r="M60" s="85"/>
      <c r="N60" s="15"/>
    </row>
    <row r="61" spans="3:14" ht="15" customHeight="1" x14ac:dyDescent="0.25">
      <c r="C61" s="16" t="s">
        <v>104</v>
      </c>
      <c r="D61" s="79" t="s">
        <v>105</v>
      </c>
      <c r="E61" s="79"/>
      <c r="F61" s="79"/>
      <c r="G61" s="79"/>
      <c r="H61" s="79"/>
      <c r="I61" s="79"/>
      <c r="J61" s="79"/>
      <c r="K61" s="79"/>
      <c r="L61" s="79"/>
      <c r="M61" s="79"/>
      <c r="N61" s="15"/>
    </row>
    <row r="62" spans="3:14" ht="15" customHeight="1" x14ac:dyDescent="0.25">
      <c r="C62" s="16" t="s">
        <v>106</v>
      </c>
      <c r="D62" s="83" t="s">
        <v>107</v>
      </c>
      <c r="E62" s="84"/>
      <c r="F62" s="84"/>
      <c r="G62" s="84"/>
      <c r="H62" s="84"/>
      <c r="I62" s="84"/>
      <c r="J62" s="84"/>
      <c r="K62" s="84"/>
      <c r="L62" s="84"/>
      <c r="M62" s="85"/>
      <c r="N62" s="15"/>
    </row>
    <row r="63" spans="3:14" ht="15" customHeight="1" x14ac:dyDescent="0.25">
      <c r="C63" s="16" t="s">
        <v>108</v>
      </c>
      <c r="D63" s="79" t="s">
        <v>109</v>
      </c>
      <c r="E63" s="79"/>
      <c r="F63" s="79"/>
      <c r="G63" s="79"/>
      <c r="H63" s="79"/>
      <c r="I63" s="79"/>
      <c r="J63" s="79"/>
      <c r="K63" s="79"/>
      <c r="L63" s="79"/>
      <c r="M63" s="79"/>
      <c r="N63" s="15"/>
    </row>
    <row r="64" spans="3:14" ht="15" customHeight="1" x14ac:dyDescent="0.25">
      <c r="C64" s="16" t="s">
        <v>110</v>
      </c>
      <c r="D64" s="83" t="s">
        <v>111</v>
      </c>
      <c r="E64" s="84"/>
      <c r="F64" s="84"/>
      <c r="G64" s="84"/>
      <c r="H64" s="84"/>
      <c r="I64" s="84"/>
      <c r="J64" s="84"/>
      <c r="K64" s="84"/>
      <c r="L64" s="84"/>
      <c r="M64" s="85"/>
      <c r="N64" s="15"/>
    </row>
    <row r="65" spans="3:14" ht="15" customHeight="1" x14ac:dyDescent="0.25">
      <c r="C65" s="16" t="s">
        <v>112</v>
      </c>
      <c r="D65" s="79" t="s">
        <v>113</v>
      </c>
      <c r="E65" s="79"/>
      <c r="F65" s="79"/>
      <c r="G65" s="79"/>
      <c r="H65" s="79"/>
      <c r="I65" s="79"/>
      <c r="J65" s="79"/>
      <c r="K65" s="79"/>
      <c r="L65" s="79"/>
      <c r="M65" s="79"/>
      <c r="N65" s="15"/>
    </row>
    <row r="66" spans="3:14" x14ac:dyDescent="0.25">
      <c r="C66" s="16" t="s">
        <v>114</v>
      </c>
      <c r="D66" s="91" t="s">
        <v>115</v>
      </c>
      <c r="E66" s="92"/>
      <c r="F66" s="92"/>
      <c r="G66" s="92"/>
      <c r="H66" s="92"/>
      <c r="I66" s="92"/>
      <c r="J66" s="92"/>
      <c r="K66" s="92"/>
      <c r="L66" s="92"/>
      <c r="M66" s="93"/>
      <c r="N66" s="15"/>
    </row>
    <row r="67" spans="3:14" x14ac:dyDescent="0.25">
      <c r="C67" s="16" t="s">
        <v>116</v>
      </c>
      <c r="D67" s="79" t="s">
        <v>117</v>
      </c>
      <c r="E67" s="79"/>
      <c r="F67" s="79"/>
      <c r="G67" s="79"/>
      <c r="H67" s="79"/>
      <c r="I67" s="79"/>
      <c r="J67" s="79"/>
      <c r="K67" s="79"/>
      <c r="L67" s="79"/>
      <c r="M67" s="79"/>
      <c r="N67" s="15"/>
    </row>
    <row r="68" spans="3:14" x14ac:dyDescent="0.25">
      <c r="C68" s="16" t="s">
        <v>118</v>
      </c>
      <c r="D68" s="79" t="s">
        <v>119</v>
      </c>
      <c r="E68" s="79"/>
      <c r="F68" s="79"/>
      <c r="G68" s="79"/>
      <c r="H68" s="79"/>
      <c r="I68" s="79"/>
      <c r="J68" s="79"/>
      <c r="K68" s="79"/>
      <c r="L68" s="79"/>
      <c r="M68" s="79"/>
      <c r="N68" s="15"/>
    </row>
    <row r="69" spans="3:14" x14ac:dyDescent="0.25">
      <c r="C69" s="16" t="s">
        <v>120</v>
      </c>
      <c r="D69" s="80" t="s">
        <v>121</v>
      </c>
      <c r="E69" s="81"/>
      <c r="F69" s="81"/>
      <c r="G69" s="81"/>
      <c r="H69" s="81"/>
      <c r="I69" s="81"/>
      <c r="J69" s="81"/>
      <c r="K69" s="81"/>
      <c r="L69" s="81"/>
      <c r="M69" s="82"/>
      <c r="N69" s="15"/>
    </row>
    <row r="70" spans="3:14" x14ac:dyDescent="0.25">
      <c r="C70" s="16" t="s">
        <v>122</v>
      </c>
      <c r="D70" s="83" t="s">
        <v>123</v>
      </c>
      <c r="E70" s="84"/>
      <c r="F70" s="84"/>
      <c r="G70" s="84"/>
      <c r="H70" s="84"/>
      <c r="I70" s="84"/>
      <c r="J70" s="84"/>
      <c r="K70" s="84"/>
      <c r="L70" s="84"/>
      <c r="M70" s="85"/>
      <c r="N70" s="15"/>
    </row>
    <row r="71" spans="3:14" s="7" customFormat="1" ht="25.5" customHeight="1" x14ac:dyDescent="0.25">
      <c r="C71" s="88" t="s">
        <v>124</v>
      </c>
      <c r="D71" s="89"/>
      <c r="E71" s="89"/>
      <c r="F71" s="89"/>
      <c r="G71" s="89"/>
      <c r="H71" s="89"/>
      <c r="I71" s="89"/>
      <c r="J71" s="89"/>
      <c r="K71" s="89"/>
      <c r="L71" s="89"/>
      <c r="M71" s="90"/>
      <c r="N71" s="18"/>
    </row>
    <row r="72" spans="3:14" s="7" customFormat="1" ht="36.75" customHeight="1" x14ac:dyDescent="0.25">
      <c r="C72" s="11">
        <v>5</v>
      </c>
      <c r="D72" s="59" t="s">
        <v>125</v>
      </c>
      <c r="E72" s="60"/>
      <c r="F72" s="60"/>
      <c r="G72" s="60"/>
      <c r="H72" s="60"/>
      <c r="I72" s="60"/>
      <c r="J72" s="60"/>
      <c r="K72" s="60"/>
      <c r="L72" s="60"/>
      <c r="M72" s="60"/>
      <c r="N72" s="61"/>
    </row>
    <row r="73" spans="3:14" s="7" customFormat="1" ht="29.25" customHeight="1" x14ac:dyDescent="0.25">
      <c r="C73" s="30"/>
      <c r="D73" s="62" t="s">
        <v>79</v>
      </c>
      <c r="E73" s="63"/>
      <c r="F73" s="63"/>
      <c r="G73" s="63"/>
      <c r="H73" s="63"/>
      <c r="I73" s="63"/>
      <c r="J73" s="63"/>
      <c r="K73" s="63"/>
      <c r="L73" s="63"/>
      <c r="M73" s="63"/>
      <c r="N73" s="64"/>
    </row>
    <row r="74" spans="3:14" ht="36" customHeight="1" thickBot="1" x14ac:dyDescent="0.3">
      <c r="C74" s="43" t="s">
        <v>126</v>
      </c>
      <c r="D74" s="96" t="s">
        <v>127</v>
      </c>
      <c r="E74" s="97"/>
      <c r="F74" s="97"/>
      <c r="G74" s="97"/>
      <c r="H74" s="97"/>
      <c r="I74" s="97"/>
      <c r="J74" s="97"/>
      <c r="K74" s="97"/>
      <c r="L74" s="97"/>
      <c r="M74" s="97"/>
      <c r="N74" s="44"/>
    </row>
    <row r="75" spans="3:14" x14ac:dyDescent="0.25">
      <c r="C75" s="86" t="s">
        <v>128</v>
      </c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19"/>
    </row>
    <row r="76" spans="3:14" x14ac:dyDescent="0.25">
      <c r="C76" s="55" t="s">
        <v>129</v>
      </c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19"/>
    </row>
    <row r="77" spans="3:14" x14ac:dyDescent="0.25">
      <c r="C77" s="57" t="s">
        <v>130</v>
      </c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19"/>
    </row>
    <row r="78" spans="3:14" x14ac:dyDescent="0.25">
      <c r="C78" s="68" t="s">
        <v>148</v>
      </c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19"/>
    </row>
    <row r="79" spans="3:14" ht="16" thickBot="1" x14ac:dyDescent="0.3">
      <c r="C79" s="65" t="s">
        <v>131</v>
      </c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7"/>
    </row>
    <row r="80" spans="3:14" ht="47" customHeight="1" x14ac:dyDescent="0.25">
      <c r="C80" s="70" t="s">
        <v>132</v>
      </c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2"/>
    </row>
    <row r="81" spans="3:14" ht="47" customHeight="1" x14ac:dyDescent="0.25">
      <c r="C81" s="73" t="s">
        <v>133</v>
      </c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5"/>
    </row>
    <row r="82" spans="3:14" ht="47" customHeight="1" x14ac:dyDescent="0.25">
      <c r="C82" s="76" t="s">
        <v>134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8"/>
    </row>
    <row r="83" spans="3:14" ht="47" customHeight="1" thickBot="1" x14ac:dyDescent="0.3">
      <c r="C83" s="76" t="s">
        <v>135</v>
      </c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8"/>
    </row>
    <row r="84" spans="3:14" ht="15" customHeight="1" thickBot="1" x14ac:dyDescent="0.3">
      <c r="C84" s="65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7"/>
    </row>
    <row r="85" spans="3:14" ht="15" customHeight="1" x14ac:dyDescent="0.25"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</row>
    <row r="86" spans="3:14" x14ac:dyDescent="0.25">
      <c r="D86" s="4"/>
      <c r="E86" s="4"/>
      <c r="F86" s="4"/>
      <c r="G86" s="4"/>
      <c r="H86" s="4"/>
      <c r="I86" s="4"/>
      <c r="J86" s="4"/>
      <c r="K86" s="4"/>
      <c r="L86" s="5" t="s">
        <v>136</v>
      </c>
      <c r="M86" s="5"/>
      <c r="N86" s="6"/>
    </row>
    <row r="87" spans="3:14" x14ac:dyDescent="0.25">
      <c r="C87" s="4"/>
      <c r="D87" s="4"/>
      <c r="E87" s="4"/>
      <c r="F87" s="4"/>
      <c r="G87" s="4"/>
      <c r="H87" s="4"/>
      <c r="I87" s="4"/>
      <c r="J87" s="4"/>
      <c r="K87" s="4"/>
      <c r="L87" s="5" t="s">
        <v>137</v>
      </c>
      <c r="M87" s="5"/>
      <c r="N87" s="6"/>
    </row>
    <row r="88" spans="3:14" x14ac:dyDescent="0.25">
      <c r="C88" s="5"/>
      <c r="D88" s="4"/>
      <c r="E88" s="4"/>
      <c r="F88" s="4"/>
      <c r="G88" s="4"/>
      <c r="H88" s="4"/>
      <c r="I88" s="4"/>
      <c r="J88" s="4"/>
      <c r="K88" s="4"/>
      <c r="L88" s="5" t="s">
        <v>138</v>
      </c>
      <c r="M88" s="5"/>
      <c r="N88" s="6"/>
    </row>
    <row r="89" spans="3:14" x14ac:dyDescent="0.25">
      <c r="C89" s="4"/>
      <c r="D89" s="4"/>
      <c r="E89" s="4"/>
      <c r="F89" s="4"/>
      <c r="G89" s="4"/>
      <c r="H89" s="4"/>
      <c r="I89" s="4"/>
      <c r="J89" s="4"/>
      <c r="K89" s="4"/>
      <c r="L89" s="5" t="s">
        <v>139</v>
      </c>
      <c r="M89" s="5"/>
      <c r="N89" s="6"/>
    </row>
    <row r="90" spans="3:14" x14ac:dyDescent="0.25">
      <c r="C90" s="5"/>
      <c r="D90" s="4"/>
      <c r="E90" s="4"/>
      <c r="F90" s="4"/>
      <c r="G90" s="4"/>
      <c r="H90" s="4"/>
      <c r="I90" s="4"/>
      <c r="J90" s="4"/>
      <c r="K90" s="4"/>
      <c r="L90" s="5" t="s">
        <v>140</v>
      </c>
      <c r="M90" s="5"/>
      <c r="N90" s="6"/>
    </row>
    <row r="91" spans="3:14" x14ac:dyDescent="0.25">
      <c r="C91" s="5"/>
      <c r="D91" s="4"/>
      <c r="E91" s="4"/>
      <c r="F91" s="4"/>
      <c r="G91" s="4"/>
      <c r="H91" s="4"/>
      <c r="I91" s="4"/>
      <c r="J91" s="4"/>
      <c r="K91" s="4"/>
      <c r="L91" s="5" t="s">
        <v>141</v>
      </c>
      <c r="M91" s="5"/>
      <c r="N91" s="13"/>
    </row>
    <row r="92" spans="3:14" x14ac:dyDescent="0.25">
      <c r="C92" s="4"/>
      <c r="D92" s="4"/>
      <c r="E92" s="4"/>
      <c r="F92" s="4"/>
      <c r="G92" s="4"/>
      <c r="H92" s="4"/>
      <c r="I92" s="4"/>
      <c r="J92" s="4"/>
      <c r="K92" s="4"/>
      <c r="L92" s="5" t="s">
        <v>142</v>
      </c>
      <c r="M92" s="5"/>
      <c r="N92" s="6"/>
    </row>
    <row r="93" spans="3:14" x14ac:dyDescent="0.25">
      <c r="C93" s="5"/>
      <c r="D93" s="4"/>
      <c r="E93" s="4"/>
      <c r="F93" s="4"/>
      <c r="G93" s="4"/>
      <c r="H93" s="4"/>
      <c r="I93" s="4"/>
      <c r="J93" s="4"/>
      <c r="K93" s="4"/>
      <c r="L93" s="5" t="s">
        <v>143</v>
      </c>
      <c r="M93" s="5"/>
      <c r="N93" s="6"/>
    </row>
  </sheetData>
  <mergeCells count="85">
    <mergeCell ref="C84:N84"/>
    <mergeCell ref="C78:M78"/>
    <mergeCell ref="C79:N79"/>
    <mergeCell ref="C80:N80"/>
    <mergeCell ref="C81:N81"/>
    <mergeCell ref="C82:N82"/>
    <mergeCell ref="C83:N83"/>
    <mergeCell ref="C77:M77"/>
    <mergeCell ref="D66:M66"/>
    <mergeCell ref="D67:M67"/>
    <mergeCell ref="D68:M68"/>
    <mergeCell ref="D69:M69"/>
    <mergeCell ref="D70:M70"/>
    <mergeCell ref="C71:M71"/>
    <mergeCell ref="D72:N72"/>
    <mergeCell ref="D73:N73"/>
    <mergeCell ref="D74:M74"/>
    <mergeCell ref="C75:M75"/>
    <mergeCell ref="C76:M76"/>
    <mergeCell ref="D65:M65"/>
    <mergeCell ref="D54:M54"/>
    <mergeCell ref="D55:M55"/>
    <mergeCell ref="D56:M56"/>
    <mergeCell ref="D57:M57"/>
    <mergeCell ref="D58:M58"/>
    <mergeCell ref="D59:M59"/>
    <mergeCell ref="D60:M60"/>
    <mergeCell ref="D61:M61"/>
    <mergeCell ref="D62:M62"/>
    <mergeCell ref="D63:M63"/>
    <mergeCell ref="D64:M64"/>
    <mergeCell ref="D53:M53"/>
    <mergeCell ref="D42:M42"/>
    <mergeCell ref="D43:M43"/>
    <mergeCell ref="D44:M44"/>
    <mergeCell ref="C45:M45"/>
    <mergeCell ref="D46:N46"/>
    <mergeCell ref="D47:M47"/>
    <mergeCell ref="D48:M48"/>
    <mergeCell ref="D49:M49"/>
    <mergeCell ref="D50:M50"/>
    <mergeCell ref="D51:M51"/>
    <mergeCell ref="D52:M52"/>
    <mergeCell ref="D41:M41"/>
    <mergeCell ref="D30:M30"/>
    <mergeCell ref="D31:M31"/>
    <mergeCell ref="D32:M32"/>
    <mergeCell ref="D33:M33"/>
    <mergeCell ref="D34:M34"/>
    <mergeCell ref="D35:M35"/>
    <mergeCell ref="D36:M36"/>
    <mergeCell ref="D37:M37"/>
    <mergeCell ref="D38:M38"/>
    <mergeCell ref="D39:M39"/>
    <mergeCell ref="D40:M40"/>
    <mergeCell ref="D29:M29"/>
    <mergeCell ref="D18:M18"/>
    <mergeCell ref="D19:M19"/>
    <mergeCell ref="D20:M20"/>
    <mergeCell ref="D21:M21"/>
    <mergeCell ref="D22:M22"/>
    <mergeCell ref="D23:M23"/>
    <mergeCell ref="C24:M24"/>
    <mergeCell ref="D25:N25"/>
    <mergeCell ref="D26:M26"/>
    <mergeCell ref="D27:M27"/>
    <mergeCell ref="D28:M28"/>
    <mergeCell ref="D17:M17"/>
    <mergeCell ref="D6:M6"/>
    <mergeCell ref="D7:M7"/>
    <mergeCell ref="D8:N8"/>
    <mergeCell ref="D9:M9"/>
    <mergeCell ref="D10:M10"/>
    <mergeCell ref="D11:M11"/>
    <mergeCell ref="D12:M12"/>
    <mergeCell ref="D13:M13"/>
    <mergeCell ref="C14:M14"/>
    <mergeCell ref="D15:N15"/>
    <mergeCell ref="D16:M16"/>
    <mergeCell ref="C5:N5"/>
    <mergeCell ref="C2:E3"/>
    <mergeCell ref="F2:N2"/>
    <mergeCell ref="F3:N3"/>
    <mergeCell ref="C4:E4"/>
    <mergeCell ref="F4:N4"/>
  </mergeCells>
  <printOptions horizontalCentered="1" verticalCentered="1"/>
  <pageMargins left="0.27559055118110237" right="0.19685039370078741" top="0.39370078740157483" bottom="0.39370078740157483" header="0.15748031496062992" footer="0"/>
  <pageSetup scale="22" fitToWidth="0" orientation="landscape" r:id="rId1"/>
  <headerFooter scaleWithDoc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C7E219923B46499A223857E8DFEC1F" ma:contentTypeVersion="16" ma:contentTypeDescription="Crear nuevo documento." ma:contentTypeScope="" ma:versionID="f326ff34a774c35787b971192cb1883d">
  <xsd:schema xmlns:xsd="http://www.w3.org/2001/XMLSchema" xmlns:xs="http://www.w3.org/2001/XMLSchema" xmlns:p="http://schemas.microsoft.com/office/2006/metadata/properties" xmlns:ns1="http://schemas.microsoft.com/sharepoint/v3" xmlns:ns2="777b43ba-5586-4889-a9dd-745980cd072a" xmlns:ns3="eab75cd5-3501-4d1b-8f7d-ac52730928b2" targetNamespace="http://schemas.microsoft.com/office/2006/metadata/properties" ma:root="true" ma:fieldsID="5112078d1d808fc715b46ca2e60c6e99" ns1:_="" ns2:_="" ns3:_="">
    <xsd:import namespace="http://schemas.microsoft.com/sharepoint/v3"/>
    <xsd:import namespace="777b43ba-5586-4889-a9dd-745980cd072a"/>
    <xsd:import namespace="eab75cd5-3501-4d1b-8f7d-ac5273092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7b43ba-5586-4889-a9dd-745980cd0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b75cd5-3501-4d1b-8f7d-ac5273092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fa91568-eb35-4775-9639-0f171001cff0}" ma:internalName="TaxCatchAll" ma:showField="CatchAllData" ma:web="eab75cd5-3501-4d1b-8f7d-ac5273092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77b43ba-5586-4889-a9dd-745980cd072a">
      <Terms xmlns="http://schemas.microsoft.com/office/infopath/2007/PartnerControls"/>
    </lcf76f155ced4ddcb4097134ff3c332f>
    <TaxCatchAll xmlns="eab75cd5-3501-4d1b-8f7d-ac52730928b2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FD0490-427D-46B3-A481-D8C21D1169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77b43ba-5586-4889-a9dd-745980cd072a"/>
    <ds:schemaRef ds:uri="eab75cd5-3501-4d1b-8f7d-ac5273092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C6C69A-93B7-45E3-99B6-DC9AFB290343}">
  <ds:schemaRefs>
    <ds:schemaRef ds:uri="http://schemas.microsoft.com/office/2006/metadata/properties"/>
    <ds:schemaRef ds:uri="http://schemas.microsoft.com/office/infopath/2007/PartnerControls"/>
    <ds:schemaRef ds:uri="777b43ba-5586-4889-a9dd-745980cd072a"/>
    <ds:schemaRef ds:uri="eab75cd5-3501-4d1b-8f7d-ac52730928b2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6E169967-0373-4463-A9AE-B904FBF6CB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RESUMEN</vt:lpstr>
      <vt:lpstr>SKFL</vt:lpstr>
      <vt:lpstr>SKPA</vt:lpstr>
      <vt:lpstr>RESUMEN!Área_de_impresión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Usuario</cp:lastModifiedBy>
  <cp:revision/>
  <dcterms:created xsi:type="dcterms:W3CDTF">2001-11-21T18:41:57Z</dcterms:created>
  <dcterms:modified xsi:type="dcterms:W3CDTF">2024-12-05T22:43:56Z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0x0101002CC7E219923B46499A223857E8DFEC1F</vt:lpwstr>
  </property>
  <property fmtid="{D5CDD505-2E9C-101B-9397-08002B2CF9AE}" pid="3" name="_activity">
    <vt:lpwstr/>
  </property>
  <property fmtid="{D5CDD505-2E9C-101B-9397-08002B2CF9AE}" pid="4" name="TaxCatchAll">
    <vt:lpwstr/>
  </property>
  <property fmtid="{D5CDD505-2E9C-101B-9397-08002B2CF9AE}" pid="5" name="_ip_UnifiedCompliancePolicyUIAction">
    <vt:lpwstr/>
  </property>
  <property fmtid="{D5CDD505-2E9C-101B-9397-08002B2CF9AE}" pid="6" name="lcf76f155ced4ddcb4097134ff3c332f">
    <vt:lpwstr/>
  </property>
  <property fmtid="{D5CDD505-2E9C-101B-9397-08002B2CF9AE}" pid="7" name="_ip_UnifiedCompliancePolicyProperties">
    <vt:lpwstr/>
  </property>
  <property fmtid="{D5CDD505-2E9C-101B-9397-08002B2CF9AE}" pid="8" name="MediaServiceImageTags">
    <vt:lpwstr/>
  </property>
</Properties>
</file>