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jabautista\Desktop\ASESORIA\KAREN PINZÓN\MC-IDIPRON-2024-0036\"/>
    </mc:Choice>
  </mc:AlternateContent>
  <xr:revisionPtr revIDLastSave="0" documentId="8_{B6F840AD-C316-46B5-A1D3-666D47E1D34C}" xr6:coauthVersionLast="47" xr6:coauthVersionMax="47" xr10:uidLastSave="{00000000-0000-0000-0000-000000000000}"/>
  <bookViews>
    <workbookView xWindow="-110" yWindow="-110" windowWidth="19420" windowHeight="10420" xr2:uid="{54EE2C81-5A99-4867-A96B-A2254852FD98}"/>
  </bookViews>
  <sheets>
    <sheet name="CONSOLIDADO" sheetId="1" r:id="rId1"/>
  </sheets>
  <definedNames>
    <definedName name="_xlnm.Print_Area" localSheetId="0">CONSOLIDADO!$B$2:$H$32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5" i="1" l="1"/>
  <c r="H25" i="1"/>
</calcChain>
</file>

<file path=xl/sharedStrings.xml><?xml version="1.0" encoding="utf-8"?>
<sst xmlns="http://schemas.openxmlformats.org/spreadsheetml/2006/main" count="27" uniqueCount="22">
  <si>
    <t xml:space="preserve">ITEM </t>
  </si>
  <si>
    <t>DESCRIPCIÓN ELEMENTO</t>
  </si>
  <si>
    <t>UNIDAD DE MEDIDA</t>
  </si>
  <si>
    <t>PRECIOS TECHO ENTIDAD</t>
  </si>
  <si>
    <t>OFERTA ECONOMIICA PROPONENTE</t>
  </si>
  <si>
    <t>Los valores de los items incluyen todos los gastos, tributos, costos directos e indirectos.</t>
  </si>
  <si>
    <t xml:space="preserve">FIRMA DEL REPRESENTANTE LEGAL </t>
  </si>
  <si>
    <t>NOMBRE O RAZÓN SOCIAL:</t>
  </si>
  <si>
    <t>NIT:</t>
  </si>
  <si>
    <t xml:space="preserve">NOMBRE DEL REPRESENTANTE LEGAL: </t>
  </si>
  <si>
    <t xml:space="preserve">TIPO DE DOCUMENTO Y No. DE IDENTIFICACIÓN: </t>
  </si>
  <si>
    <t>Unidad</t>
  </si>
  <si>
    <r>
      <t xml:space="preserve">NOTAS:
(1) </t>
    </r>
    <r>
      <rPr>
        <sz val="10"/>
        <color theme="1"/>
        <rFont val="Times New Roman"/>
        <family val="1"/>
      </rPr>
      <t xml:space="preserve">El formato proyecta el valor total unitario según pero el proponente es responsable de verificar los valores cotizados
</t>
    </r>
    <r>
      <rPr>
        <b/>
        <sz val="10"/>
        <color theme="1"/>
        <rFont val="Times New Roman"/>
        <family val="1"/>
      </rPr>
      <t xml:space="preserve">(2) </t>
    </r>
    <r>
      <rPr>
        <sz val="10"/>
        <color theme="1"/>
        <rFont val="Times New Roman"/>
        <family val="1"/>
      </rPr>
      <t>Sera seleccionado el proponente que oferte el menor valor total unitario.</t>
    </r>
    <r>
      <rPr>
        <b/>
        <sz val="10"/>
        <color theme="1"/>
        <rFont val="Times New Roman"/>
        <family val="1"/>
      </rPr>
      <t xml:space="preserve">
</t>
    </r>
  </si>
  <si>
    <t>Valor TOTAL IVA incluido</t>
  </si>
  <si>
    <t xml:space="preserve">TOTAL </t>
  </si>
  <si>
    <t>FORMATO DE OFERTA ECONOMICA
MICROBIOLOGICOS</t>
  </si>
  <si>
    <t>OBJETO: PRESTAR SERVICIOS DE ANÁLISIS MICROBIOLÓGICOS DE ALIMENTOS Y NO ALIMENTOS EN LAS SEDES DEL INSTITUTO Y DEMÁS QUE SE ENCUENTREN BAJO LA RESPONSABILIDAD DEL IDIPRON</t>
  </si>
  <si>
    <t>SE INFORMA QUE EL PRESENTE PROCESO DE SELECCIÓN SE LLEVARÁ A CABO BAJO EL SISTEMA DE PRECIOS UNITARIOS A MONTO AGOTABLE, ES DECIR SE ADJUDICA POR EL VALOR DEL PRESUPUESTO OFICIAL (Colocar el valor total  de la oferta)</t>
  </si>
  <si>
    <t xml:space="preserve">Valor por copia o impresión a una (1) cara en blanco y negro a todo costo </t>
  </si>
  <si>
    <t xml:space="preserve">Valor por copia o impresión a doble cara en blanco y negro a todo costo </t>
  </si>
  <si>
    <t xml:space="preserve">Valor por copia o impresión a color a una (1) cara a todo costo (carta u oficio)  
</t>
  </si>
  <si>
    <t>Valor por copia o impresión a color a doble cara a todo costo (carta u oficio)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</si>
</sst>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$&quot;\ #,##0.00;[Red]\-&quot;$&quot;\ #,##0.00"/>
    <numFmt numFmtId="41" formatCode="_-* #,##0_-;\-* #,##0_-;_-* &quot;-&quot;_-;_-@_-"/>
    <numFmt numFmtId="44" formatCode="_-&quot;$&quot;\ * #,##0.00_-;\-&quot;$&quot;\ * #,##0.00_-;_-&quot;$&quot;\ * &quot;-&quot;??_-;_-@_-"/>
    <numFmt numFmtId="164" formatCode="&quot;$&quot;\ #,##0.00"/>
    <numFmt numFmtId="165" formatCode="_-&quot;$&quot;\ * #,##0_-;\-&quot;$&quot;\ * #,##0_-;_-&quot;$&quot;\ * &quot;-&quot;??_-;_-@_-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theme="1"/>
      <name val="Times New Roman"/>
      <family val="1"/>
    </font>
    <font>
      <sz val="10"/>
      <color rgb="FF000000"/>
      <name val="Times New Roman"/>
      <family val="1"/>
    </font>
    <font>
      <sz val="9"/>
      <color theme="1"/>
      <name val="Times New Roman"/>
      <family val="1"/>
    </font>
    <font>
      <b/>
      <sz val="12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6">
    <xf numFmtId="0" fontId="0" fillId="0" borderId="0" xfId="0"/>
    <xf numFmtId="0" fontId="3" fillId="0" borderId="0" xfId="0" applyFont="1" applyAlignment="1">
      <alignment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41" fontId="3" fillId="0" borderId="8" xfId="1" applyFont="1" applyBorder="1" applyAlignment="1">
      <alignment vertical="center"/>
    </xf>
    <xf numFmtId="41" fontId="3" fillId="0" borderId="0" xfId="1" applyFont="1" applyBorder="1" applyAlignment="1">
      <alignment vertical="center"/>
    </xf>
    <xf numFmtId="41" fontId="3" fillId="0" borderId="9" xfId="1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8" fillId="0" borderId="6" xfId="0" applyFont="1" applyBorder="1" applyAlignment="1">
      <alignment horizontal="center" vertical="center" wrapText="1"/>
    </xf>
    <xf numFmtId="164" fontId="8" fillId="4" borderId="6" xfId="2" applyNumberFormat="1" applyFont="1" applyFill="1" applyBorder="1" applyAlignment="1">
      <alignment vertical="center"/>
    </xf>
    <xf numFmtId="165" fontId="6" fillId="0" borderId="0" xfId="0" applyNumberFormat="1" applyFont="1" applyAlignment="1">
      <alignment vertical="center"/>
    </xf>
    <xf numFmtId="0" fontId="8" fillId="3" borderId="6" xfId="0" applyFont="1" applyFill="1" applyBorder="1" applyAlignment="1">
      <alignment horizontal="center" vertical="center" wrapText="1"/>
    </xf>
    <xf numFmtId="164" fontId="9" fillId="4" borderId="7" xfId="0" applyNumberFormat="1" applyFont="1" applyFill="1" applyBorder="1" applyAlignment="1">
      <alignment vertical="center"/>
    </xf>
    <xf numFmtId="0" fontId="11" fillId="5" borderId="16" xfId="0" applyFont="1" applyFill="1" applyBorder="1" applyAlignment="1" applyProtection="1">
      <alignment vertical="center"/>
      <protection locked="0"/>
    </xf>
    <xf numFmtId="0" fontId="11" fillId="5" borderId="17" xfId="0" applyFont="1" applyFill="1" applyBorder="1" applyAlignment="1" applyProtection="1">
      <alignment vertical="center"/>
      <protection locked="0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164" fontId="2" fillId="5" borderId="15" xfId="0" applyNumberFormat="1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164" fontId="8" fillId="5" borderId="14" xfId="0" applyNumberFormat="1" applyFont="1" applyFill="1" applyBorder="1" applyAlignment="1">
      <alignment vertical="center"/>
    </xf>
    <xf numFmtId="164" fontId="9" fillId="5" borderId="7" xfId="0" applyNumberFormat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19" xfId="0" applyFont="1" applyBorder="1" applyAlignment="1">
      <alignment vertical="center"/>
    </xf>
    <xf numFmtId="8" fontId="12" fillId="6" borderId="14" xfId="0" applyNumberFormat="1" applyFont="1" applyFill="1" applyBorder="1" applyAlignment="1">
      <alignment vertical="center"/>
    </xf>
    <xf numFmtId="0" fontId="10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6" fillId="7" borderId="0" xfId="0" applyFont="1" applyFill="1" applyAlignment="1">
      <alignment vertical="center"/>
    </xf>
    <xf numFmtId="0" fontId="3" fillId="7" borderId="0" xfId="0" applyFont="1" applyFill="1" applyAlignment="1">
      <alignment vertical="center" wrapText="1"/>
    </xf>
    <xf numFmtId="164" fontId="8" fillId="4" borderId="7" xfId="2" applyNumberFormat="1" applyFont="1" applyFill="1" applyBorder="1" applyAlignment="1">
      <alignment vertical="center"/>
    </xf>
    <xf numFmtId="0" fontId="5" fillId="0" borderId="24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11" fillId="5" borderId="20" xfId="0" applyFont="1" applyFill="1" applyBorder="1" applyAlignment="1" applyProtection="1">
      <alignment horizontal="left" vertical="center"/>
      <protection locked="0"/>
    </xf>
    <xf numFmtId="0" fontId="11" fillId="5" borderId="21" xfId="0" applyFont="1" applyFill="1" applyBorder="1" applyAlignment="1" applyProtection="1">
      <alignment horizontal="left" vertical="center"/>
      <protection locked="0"/>
    </xf>
    <xf numFmtId="0" fontId="2" fillId="0" borderId="4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1" fontId="2" fillId="0" borderId="10" xfId="1" applyFont="1" applyBorder="1" applyAlignment="1">
      <alignment horizontal="center" vertical="center" wrapText="1"/>
    </xf>
    <xf numFmtId="41" fontId="2" fillId="0" borderId="11" xfId="1" applyFont="1" applyBorder="1" applyAlignment="1">
      <alignment horizontal="center" vertical="center" wrapText="1"/>
    </xf>
    <xf numFmtId="41" fontId="2" fillId="0" borderId="12" xfId="1" applyFont="1" applyBorder="1" applyAlignment="1">
      <alignment horizontal="center" vertical="center" wrapText="1"/>
    </xf>
    <xf numFmtId="0" fontId="2" fillId="0" borderId="13" xfId="1" applyNumberFormat="1" applyFont="1" applyBorder="1" applyAlignment="1">
      <alignment horizontal="left" vertical="center" wrapText="1"/>
    </xf>
    <xf numFmtId="0" fontId="2" fillId="0" borderId="22" xfId="1" applyNumberFormat="1" applyFont="1" applyBorder="1" applyAlignment="1">
      <alignment horizontal="left" vertical="center" wrapText="1"/>
    </xf>
    <xf numFmtId="0" fontId="3" fillId="0" borderId="6" xfId="1" applyNumberFormat="1" applyFont="1" applyBorder="1" applyAlignment="1">
      <alignment horizontal="left" vertical="center" wrapText="1"/>
    </xf>
    <xf numFmtId="0" fontId="3" fillId="0" borderId="14" xfId="1" applyNumberFormat="1" applyFont="1" applyBorder="1" applyAlignment="1">
      <alignment horizontal="left" vertical="center" wrapText="1"/>
    </xf>
    <xf numFmtId="0" fontId="11" fillId="5" borderId="5" xfId="0" applyFont="1" applyFill="1" applyBorder="1" applyAlignment="1" applyProtection="1">
      <alignment horizontal="left" vertical="center"/>
      <protection locked="0"/>
    </xf>
    <xf numFmtId="0" fontId="11" fillId="5" borderId="15" xfId="0" applyFont="1" applyFill="1" applyBorder="1" applyAlignment="1" applyProtection="1">
      <alignment horizontal="left" vertical="center"/>
      <protection locked="0"/>
    </xf>
    <xf numFmtId="0" fontId="10" fillId="0" borderId="4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</cellXfs>
  <cellStyles count="3">
    <cellStyle name="Millares [0]" xfId="1" builtinId="6"/>
    <cellStyle name="Moneda" xfId="2" builtinId="4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20AEE-3BD3-4AFE-9A60-91EA67FC296E}">
  <dimension ref="A1:I204"/>
  <sheetViews>
    <sheetView showGridLines="0" tabSelected="1" zoomScale="70" zoomScaleNormal="85" workbookViewId="0">
      <selection activeCell="U12" sqref="U12"/>
    </sheetView>
  </sheetViews>
  <sheetFormatPr baseColWidth="10" defaultColWidth="11.453125" defaultRowHeight="14" zeroHeight="1" x14ac:dyDescent="0.35"/>
  <cols>
    <col min="1" max="1" width="6.54296875" style="9" customWidth="1"/>
    <col min="2" max="2" width="7.453125" style="9" customWidth="1"/>
    <col min="3" max="3" width="8.7265625" style="9" customWidth="1"/>
    <col min="4" max="4" width="15" style="9" customWidth="1"/>
    <col min="5" max="5" width="23.1796875" style="9" customWidth="1"/>
    <col min="6" max="6" width="17" style="9" customWidth="1"/>
    <col min="7" max="7" width="17.453125" style="9" customWidth="1"/>
    <col min="8" max="8" width="17.1796875" style="9" customWidth="1"/>
    <col min="9" max="9" width="5.453125" style="9" customWidth="1"/>
    <col min="10" max="23" width="11.453125" style="9" customWidth="1"/>
    <col min="24" max="16384" width="11.453125" style="9"/>
  </cols>
  <sheetData>
    <row r="1" spans="1:9" s="31" customFormat="1" ht="14.5" thickBot="1" x14ac:dyDescent="0.4">
      <c r="A1" s="9"/>
      <c r="B1" s="9"/>
      <c r="C1" s="9"/>
      <c r="D1" s="9"/>
      <c r="E1" s="9"/>
      <c r="F1" s="9"/>
      <c r="G1" s="9"/>
      <c r="H1" s="9"/>
      <c r="I1" s="9"/>
    </row>
    <row r="2" spans="1:9" s="31" customFormat="1" ht="38.5" customHeight="1" x14ac:dyDescent="0.35">
      <c r="A2" s="9"/>
      <c r="B2" s="40" t="s">
        <v>15</v>
      </c>
      <c r="C2" s="41"/>
      <c r="D2" s="41"/>
      <c r="E2" s="41"/>
      <c r="F2" s="42"/>
      <c r="G2" s="42"/>
      <c r="H2" s="43"/>
      <c r="I2" s="9"/>
    </row>
    <row r="3" spans="1:9" s="31" customFormat="1" ht="14.5" thickBot="1" x14ac:dyDescent="0.4">
      <c r="A3" s="9"/>
      <c r="B3" s="4"/>
      <c r="C3" s="5"/>
      <c r="D3" s="5"/>
      <c r="E3" s="5"/>
      <c r="F3" s="5"/>
      <c r="G3" s="5"/>
      <c r="H3" s="6"/>
      <c r="I3" s="9"/>
    </row>
    <row r="4" spans="1:9" s="31" customFormat="1" ht="32.5" customHeight="1" thickBot="1" x14ac:dyDescent="0.4">
      <c r="A4" s="9"/>
      <c r="B4" s="44" t="s">
        <v>16</v>
      </c>
      <c r="C4" s="45"/>
      <c r="D4" s="45"/>
      <c r="E4" s="45"/>
      <c r="F4" s="45"/>
      <c r="G4" s="45"/>
      <c r="H4" s="46"/>
      <c r="I4" s="9"/>
    </row>
    <row r="5" spans="1:9" s="31" customFormat="1" x14ac:dyDescent="0.35">
      <c r="A5" s="9"/>
      <c r="B5" s="4"/>
      <c r="C5" s="5"/>
      <c r="D5" s="5"/>
      <c r="E5" s="5"/>
      <c r="F5" s="5"/>
      <c r="G5" s="5"/>
      <c r="H5" s="6"/>
      <c r="I5" s="9"/>
    </row>
    <row r="6" spans="1:9" s="31" customFormat="1" ht="57" customHeight="1" x14ac:dyDescent="0.35">
      <c r="A6" s="9"/>
      <c r="B6" s="47" t="s">
        <v>12</v>
      </c>
      <c r="C6" s="48"/>
      <c r="D6" s="48"/>
      <c r="E6" s="48"/>
      <c r="F6" s="49"/>
      <c r="G6" s="49"/>
      <c r="H6" s="50"/>
      <c r="I6" s="9"/>
    </row>
    <row r="7" spans="1:9" s="31" customFormat="1" ht="10.5" customHeight="1" thickBot="1" x14ac:dyDescent="0.4">
      <c r="A7" s="9"/>
      <c r="B7" s="10"/>
      <c r="C7" s="9"/>
      <c r="D7" s="9"/>
      <c r="E7" s="9"/>
      <c r="F7" s="9"/>
      <c r="G7" s="9"/>
      <c r="H7" s="11"/>
      <c r="I7" s="9"/>
    </row>
    <row r="8" spans="1:9" s="32" customFormat="1" ht="13" x14ac:dyDescent="0.35">
      <c r="A8" s="1"/>
      <c r="B8" s="56"/>
      <c r="C8" s="57"/>
      <c r="D8" s="57"/>
      <c r="E8" s="57"/>
      <c r="F8" s="58"/>
      <c r="G8" s="58"/>
      <c r="H8" s="59"/>
      <c r="I8" s="1"/>
    </row>
    <row r="9" spans="1:9" s="32" customFormat="1" ht="50.25" customHeight="1" x14ac:dyDescent="0.35">
      <c r="A9" s="1"/>
      <c r="B9" s="60"/>
      <c r="C9" s="61"/>
      <c r="D9" s="61"/>
      <c r="E9" s="61"/>
      <c r="F9" s="61"/>
      <c r="G9" s="3" t="s">
        <v>3</v>
      </c>
      <c r="H9" s="21" t="s">
        <v>4</v>
      </c>
      <c r="I9" s="1"/>
    </row>
    <row r="10" spans="1:9" s="32" customFormat="1" ht="51" customHeight="1" x14ac:dyDescent="0.35">
      <c r="A10" s="1"/>
      <c r="B10" s="60" t="s">
        <v>0</v>
      </c>
      <c r="C10" s="63"/>
      <c r="D10" s="62" t="s">
        <v>1</v>
      </c>
      <c r="E10" s="63"/>
      <c r="F10" s="2" t="s">
        <v>2</v>
      </c>
      <c r="G10" s="3" t="s">
        <v>13</v>
      </c>
      <c r="H10" s="22" t="s">
        <v>13</v>
      </c>
      <c r="I10" s="1"/>
    </row>
    <row r="11" spans="1:9" s="31" customFormat="1" ht="33.65" customHeight="1" x14ac:dyDescent="0.35">
      <c r="A11" s="9"/>
      <c r="B11" s="64">
        <v>1</v>
      </c>
      <c r="C11" s="65"/>
      <c r="D11" s="34" t="s">
        <v>18</v>
      </c>
      <c r="E11" s="35"/>
      <c r="F11" s="12" t="s">
        <v>11</v>
      </c>
      <c r="G11" s="13">
        <v>217</v>
      </c>
      <c r="H11" s="23"/>
      <c r="I11" s="14"/>
    </row>
    <row r="12" spans="1:9" s="31" customFormat="1" ht="33.65" customHeight="1" x14ac:dyDescent="0.35">
      <c r="A12" s="9"/>
      <c r="B12" s="64">
        <v>2</v>
      </c>
      <c r="C12" s="65"/>
      <c r="D12" s="34" t="s">
        <v>19</v>
      </c>
      <c r="E12" s="35"/>
      <c r="F12" s="12" t="s">
        <v>11</v>
      </c>
      <c r="G12" s="33">
        <v>354</v>
      </c>
      <c r="H12" s="23"/>
      <c r="I12" s="14"/>
    </row>
    <row r="13" spans="1:9" s="31" customFormat="1" ht="33.65" customHeight="1" x14ac:dyDescent="0.35">
      <c r="A13" s="9"/>
      <c r="B13" s="64">
        <v>3</v>
      </c>
      <c r="C13" s="65"/>
      <c r="D13" s="34" t="s">
        <v>20</v>
      </c>
      <c r="E13" s="35"/>
      <c r="F13" s="12" t="s">
        <v>11</v>
      </c>
      <c r="G13" s="33">
        <v>533</v>
      </c>
      <c r="H13" s="23"/>
      <c r="I13" s="14"/>
    </row>
    <row r="14" spans="1:9" s="31" customFormat="1" ht="33.65" customHeight="1" x14ac:dyDescent="0.35">
      <c r="A14" s="9"/>
      <c r="B14" s="64">
        <v>4</v>
      </c>
      <c r="C14" s="65"/>
      <c r="D14" s="34" t="s">
        <v>21</v>
      </c>
      <c r="E14" s="35"/>
      <c r="F14" s="12" t="s">
        <v>11</v>
      </c>
      <c r="G14" s="33">
        <v>860</v>
      </c>
      <c r="H14" s="23"/>
      <c r="I14" s="14"/>
    </row>
    <row r="15" spans="1:9" s="31" customFormat="1" x14ac:dyDescent="0.35">
      <c r="A15" s="9"/>
      <c r="B15" s="64"/>
      <c r="C15" s="65"/>
      <c r="D15" s="34"/>
      <c r="E15" s="35"/>
      <c r="F15" s="12"/>
      <c r="G15" s="33"/>
      <c r="H15" s="23"/>
      <c r="I15" s="14"/>
    </row>
    <row r="16" spans="1:9" s="31" customFormat="1" x14ac:dyDescent="0.35">
      <c r="A16" s="9"/>
      <c r="B16" s="64"/>
      <c r="C16" s="65"/>
      <c r="D16" s="34"/>
      <c r="E16" s="35"/>
      <c r="F16" s="12"/>
      <c r="G16" s="33"/>
      <c r="H16" s="23"/>
      <c r="I16" s="14"/>
    </row>
    <row r="17" spans="1:9" s="31" customFormat="1" x14ac:dyDescent="0.35">
      <c r="A17" s="9"/>
      <c r="B17" s="64"/>
      <c r="C17" s="65"/>
      <c r="D17" s="34"/>
      <c r="E17" s="35"/>
      <c r="F17" s="12"/>
      <c r="G17" s="33"/>
      <c r="H17" s="23"/>
      <c r="I17" s="14"/>
    </row>
    <row r="18" spans="1:9" s="31" customFormat="1" x14ac:dyDescent="0.35">
      <c r="A18" s="9"/>
      <c r="B18" s="64"/>
      <c r="C18" s="65"/>
      <c r="D18" s="34"/>
      <c r="E18" s="35"/>
      <c r="F18" s="12"/>
      <c r="G18" s="33"/>
      <c r="H18" s="23"/>
      <c r="I18" s="14"/>
    </row>
    <row r="19" spans="1:9" s="31" customFormat="1" x14ac:dyDescent="0.35">
      <c r="A19" s="9"/>
      <c r="B19" s="64"/>
      <c r="C19" s="65"/>
      <c r="D19" s="34"/>
      <c r="E19" s="35"/>
      <c r="F19" s="12"/>
      <c r="G19" s="33"/>
      <c r="H19" s="23"/>
      <c r="I19" s="14"/>
    </row>
    <row r="20" spans="1:9" s="31" customFormat="1" x14ac:dyDescent="0.35">
      <c r="A20" s="9"/>
      <c r="B20" s="64"/>
      <c r="C20" s="65"/>
      <c r="D20" s="34"/>
      <c r="E20" s="35"/>
      <c r="F20" s="12"/>
      <c r="G20" s="33"/>
      <c r="H20" s="23"/>
      <c r="I20" s="14"/>
    </row>
    <row r="21" spans="1:9" s="31" customFormat="1" x14ac:dyDescent="0.35">
      <c r="A21" s="9"/>
      <c r="B21" s="64"/>
      <c r="C21" s="65"/>
      <c r="D21" s="34"/>
      <c r="E21" s="35"/>
      <c r="F21" s="12"/>
      <c r="G21" s="33"/>
      <c r="H21" s="23"/>
      <c r="I21" s="14"/>
    </row>
    <row r="22" spans="1:9" s="31" customFormat="1" x14ac:dyDescent="0.35">
      <c r="A22" s="9"/>
      <c r="B22" s="64"/>
      <c r="C22" s="65"/>
      <c r="D22" s="34"/>
      <c r="E22" s="35"/>
      <c r="F22" s="12"/>
      <c r="G22" s="33"/>
      <c r="H22" s="23"/>
      <c r="I22" s="14"/>
    </row>
    <row r="23" spans="1:9" s="31" customFormat="1" x14ac:dyDescent="0.35">
      <c r="A23" s="9"/>
      <c r="B23" s="64"/>
      <c r="C23" s="65"/>
      <c r="D23" s="34"/>
      <c r="E23" s="35"/>
      <c r="F23" s="12"/>
      <c r="G23" s="33"/>
      <c r="H23" s="23"/>
      <c r="I23" s="14"/>
    </row>
    <row r="24" spans="1:9" s="31" customFormat="1" x14ac:dyDescent="0.35">
      <c r="A24" s="9"/>
      <c r="B24" s="64"/>
      <c r="C24" s="65"/>
      <c r="D24" s="34"/>
      <c r="E24" s="35"/>
      <c r="F24" s="12"/>
      <c r="G24" s="33"/>
      <c r="H24" s="23"/>
      <c r="I24" s="14"/>
    </row>
    <row r="25" spans="1:9" s="31" customFormat="1" x14ac:dyDescent="0.35">
      <c r="A25" s="9"/>
      <c r="B25" s="19" t="s">
        <v>14</v>
      </c>
      <c r="C25" s="20"/>
      <c r="D25" s="20"/>
      <c r="E25" s="20"/>
      <c r="F25" s="15" t="s">
        <v>11</v>
      </c>
      <c r="G25" s="16">
        <f>+ROUND(SUM(G11:G24),0)</f>
        <v>1964</v>
      </c>
      <c r="H25" s="24">
        <f>+ROUND(SUM(H1:H11),0)</f>
        <v>0</v>
      </c>
      <c r="I25" s="9"/>
    </row>
    <row r="26" spans="1:9" s="31" customFormat="1" x14ac:dyDescent="0.35">
      <c r="A26" s="9"/>
      <c r="B26" s="53" t="s">
        <v>5</v>
      </c>
      <c r="C26" s="54"/>
      <c r="D26" s="54"/>
      <c r="E26" s="54"/>
      <c r="F26" s="54"/>
      <c r="G26" s="54"/>
      <c r="H26" s="55"/>
      <c r="I26" s="9"/>
    </row>
    <row r="27" spans="1:9" s="31" customFormat="1" ht="59.25" customHeight="1" x14ac:dyDescent="0.35">
      <c r="A27" s="9"/>
      <c r="B27" s="38" t="s">
        <v>17</v>
      </c>
      <c r="C27" s="39"/>
      <c r="D27" s="39"/>
      <c r="E27" s="39"/>
      <c r="F27" s="39"/>
      <c r="G27" s="39"/>
      <c r="H27" s="27">
        <v>19000000</v>
      </c>
      <c r="I27" s="9"/>
    </row>
    <row r="28" spans="1:9" s="31" customFormat="1" ht="55" customHeight="1" x14ac:dyDescent="0.35">
      <c r="A28" s="9"/>
      <c r="B28" s="7"/>
      <c r="C28" s="25"/>
      <c r="D28" s="25"/>
      <c r="E28" s="28" t="s">
        <v>6</v>
      </c>
      <c r="F28" s="17"/>
      <c r="G28" s="17"/>
      <c r="H28" s="18"/>
      <c r="I28" s="9"/>
    </row>
    <row r="29" spans="1:9" s="31" customFormat="1" x14ac:dyDescent="0.35">
      <c r="A29" s="9"/>
      <c r="B29" s="7"/>
      <c r="C29" s="25"/>
      <c r="D29" s="25"/>
      <c r="E29" s="29" t="s">
        <v>7</v>
      </c>
      <c r="F29" s="51"/>
      <c r="G29" s="51"/>
      <c r="H29" s="52"/>
      <c r="I29" s="9"/>
    </row>
    <row r="30" spans="1:9" s="31" customFormat="1" x14ac:dyDescent="0.35">
      <c r="A30" s="9"/>
      <c r="B30" s="7"/>
      <c r="C30" s="25"/>
      <c r="D30" s="25"/>
      <c r="E30" s="29" t="s">
        <v>8</v>
      </c>
      <c r="F30" s="51"/>
      <c r="G30" s="51"/>
      <c r="H30" s="52"/>
      <c r="I30" s="9"/>
    </row>
    <row r="31" spans="1:9" s="31" customFormat="1" x14ac:dyDescent="0.35">
      <c r="A31" s="9"/>
      <c r="B31" s="7"/>
      <c r="C31" s="25"/>
      <c r="D31" s="25"/>
      <c r="E31" s="29" t="s">
        <v>9</v>
      </c>
      <c r="F31" s="51"/>
      <c r="G31" s="51"/>
      <c r="H31" s="52"/>
      <c r="I31" s="9"/>
    </row>
    <row r="32" spans="1:9" s="31" customFormat="1" ht="14.5" thickBot="1" x14ac:dyDescent="0.4">
      <c r="A32" s="9"/>
      <c r="B32" s="8"/>
      <c r="C32" s="26"/>
      <c r="D32" s="26"/>
      <c r="E32" s="30" t="s">
        <v>10</v>
      </c>
      <c r="F32" s="36"/>
      <c r="G32" s="36"/>
      <c r="H32" s="37"/>
      <c r="I32" s="9"/>
    </row>
    <row r="33" spans="1:9" s="31" customFormat="1" x14ac:dyDescent="0.35">
      <c r="A33" s="9"/>
      <c r="B33" s="9"/>
      <c r="C33" s="9"/>
      <c r="D33" s="9"/>
      <c r="E33" s="9"/>
      <c r="F33" s="9"/>
      <c r="G33" s="9"/>
      <c r="H33" s="9"/>
      <c r="I33" s="9"/>
    </row>
    <row r="34" spans="1:9" s="31" customFormat="1" x14ac:dyDescent="0.35"/>
    <row r="35" spans="1:9" s="31" customFormat="1" x14ac:dyDescent="0.35"/>
    <row r="36" spans="1:9" s="31" customFormat="1" x14ac:dyDescent="0.35"/>
    <row r="37" spans="1:9" s="31" customFormat="1" x14ac:dyDescent="0.35"/>
    <row r="38" spans="1:9" s="31" customFormat="1" x14ac:dyDescent="0.35"/>
    <row r="39" spans="1:9" s="31" customFormat="1" x14ac:dyDescent="0.35"/>
    <row r="40" spans="1:9" s="31" customFormat="1" x14ac:dyDescent="0.35"/>
    <row r="41" spans="1:9" s="31" customFormat="1" x14ac:dyDescent="0.35"/>
    <row r="42" spans="1:9" s="31" customFormat="1" x14ac:dyDescent="0.35"/>
    <row r="43" spans="1:9" s="31" customFormat="1" x14ac:dyDescent="0.35"/>
    <row r="44" spans="1:9" s="31" customFormat="1" x14ac:dyDescent="0.35"/>
    <row r="45" spans="1:9" s="31" customFormat="1" x14ac:dyDescent="0.35"/>
    <row r="46" spans="1:9" s="31" customFormat="1" x14ac:dyDescent="0.35"/>
    <row r="47" spans="1:9" s="31" customFormat="1" x14ac:dyDescent="0.35"/>
    <row r="48" spans="1:9" s="31" customFormat="1" x14ac:dyDescent="0.35"/>
    <row r="49" s="31" customFormat="1" x14ac:dyDescent="0.35"/>
    <row r="50" s="31" customFormat="1" x14ac:dyDescent="0.35"/>
    <row r="51" s="31" customFormat="1" x14ac:dyDescent="0.35"/>
    <row r="52" s="31" customFormat="1" x14ac:dyDescent="0.35"/>
    <row r="53" s="31" customFormat="1" x14ac:dyDescent="0.35"/>
    <row r="54" s="31" customFormat="1" x14ac:dyDescent="0.35"/>
    <row r="55" s="31" customFormat="1" x14ac:dyDescent="0.35"/>
    <row r="56" s="31" customFormat="1" x14ac:dyDescent="0.35"/>
    <row r="57" s="31" customFormat="1" x14ac:dyDescent="0.35"/>
    <row r="58" s="31" customFormat="1" x14ac:dyDescent="0.35"/>
    <row r="59" s="31" customFormat="1" x14ac:dyDescent="0.35"/>
    <row r="60" s="31" customFormat="1" x14ac:dyDescent="0.35"/>
    <row r="61" s="31" customFormat="1" x14ac:dyDescent="0.35"/>
    <row r="62" s="31" customFormat="1" x14ac:dyDescent="0.35"/>
    <row r="63" s="31" customFormat="1" x14ac:dyDescent="0.35"/>
    <row r="64" s="31" customFormat="1" x14ac:dyDescent="0.35"/>
    <row r="65" s="31" customFormat="1" x14ac:dyDescent="0.35"/>
    <row r="66" s="31" customFormat="1" x14ac:dyDescent="0.35"/>
    <row r="67" s="31" customFormat="1" hidden="1" x14ac:dyDescent="0.35"/>
    <row r="68" s="31" customFormat="1" hidden="1" x14ac:dyDescent="0.35"/>
    <row r="69" s="31" customFormat="1" hidden="1" x14ac:dyDescent="0.35"/>
    <row r="70" s="31" customFormat="1" hidden="1" x14ac:dyDescent="0.35"/>
    <row r="71" s="31" customFormat="1" hidden="1" x14ac:dyDescent="0.35"/>
    <row r="72" s="31" customFormat="1" hidden="1" x14ac:dyDescent="0.35"/>
    <row r="73" s="31" customFormat="1" x14ac:dyDescent="0.35"/>
    <row r="74" s="31" customFormat="1" x14ac:dyDescent="0.35"/>
    <row r="75" s="31" customFormat="1" x14ac:dyDescent="0.35"/>
    <row r="76" s="31" customFormat="1" x14ac:dyDescent="0.35"/>
    <row r="77" s="31" customFormat="1" x14ac:dyDescent="0.35"/>
    <row r="78" s="31" customFormat="1" x14ac:dyDescent="0.35"/>
    <row r="79" s="31" customFormat="1" x14ac:dyDescent="0.35"/>
    <row r="80" s="31" customFormat="1" x14ac:dyDescent="0.35"/>
    <row r="81" s="31" customFormat="1" x14ac:dyDescent="0.35"/>
    <row r="82" s="31" customFormat="1" x14ac:dyDescent="0.35"/>
    <row r="83" s="31" customFormat="1" x14ac:dyDescent="0.35"/>
    <row r="84" s="31" customFormat="1" x14ac:dyDescent="0.35"/>
    <row r="85" s="31" customFormat="1" x14ac:dyDescent="0.35"/>
    <row r="86" s="31" customFormat="1" x14ac:dyDescent="0.35"/>
    <row r="87" s="31" customFormat="1" x14ac:dyDescent="0.35"/>
    <row r="88" s="31" customFormat="1" x14ac:dyDescent="0.35"/>
    <row r="89" s="31" customFormat="1" x14ac:dyDescent="0.35"/>
    <row r="90" s="31" customFormat="1" x14ac:dyDescent="0.35"/>
    <row r="91" s="31" customFormat="1" x14ac:dyDescent="0.35"/>
    <row r="92" s="31" customFormat="1" x14ac:dyDescent="0.35"/>
    <row r="93" s="31" customFormat="1" x14ac:dyDescent="0.35"/>
    <row r="94" s="31" customFormat="1" x14ac:dyDescent="0.35"/>
    <row r="95" s="31" customFormat="1" x14ac:dyDescent="0.35"/>
    <row r="96" s="31" customFormat="1" x14ac:dyDescent="0.35"/>
    <row r="97" s="31" customFormat="1" x14ac:dyDescent="0.35"/>
    <row r="98" s="31" customFormat="1" x14ac:dyDescent="0.35"/>
    <row r="99" s="31" customFormat="1" x14ac:dyDescent="0.35"/>
    <row r="100" s="31" customFormat="1" x14ac:dyDescent="0.35"/>
    <row r="101" s="31" customFormat="1" x14ac:dyDescent="0.35"/>
    <row r="102" s="31" customFormat="1" x14ac:dyDescent="0.35"/>
    <row r="103" s="31" customFormat="1" x14ac:dyDescent="0.35"/>
    <row r="104" s="31" customFormat="1" x14ac:dyDescent="0.35"/>
    <row r="105" s="31" customFormat="1" x14ac:dyDescent="0.35"/>
    <row r="106" s="31" customFormat="1" x14ac:dyDescent="0.35"/>
    <row r="107" s="31" customFormat="1" x14ac:dyDescent="0.35"/>
    <row r="108" s="31" customFormat="1" x14ac:dyDescent="0.35"/>
    <row r="109" s="31" customFormat="1" x14ac:dyDescent="0.35"/>
    <row r="110" s="31" customFormat="1" x14ac:dyDescent="0.35"/>
    <row r="111" s="31" customFormat="1" x14ac:dyDescent="0.35"/>
    <row r="112" s="31" customFormat="1" x14ac:dyDescent="0.35"/>
    <row r="113" s="31" customFormat="1" x14ac:dyDescent="0.35"/>
    <row r="114" s="31" customFormat="1" x14ac:dyDescent="0.35"/>
    <row r="115" s="31" customFormat="1" x14ac:dyDescent="0.35"/>
    <row r="116" s="31" customFormat="1" x14ac:dyDescent="0.35"/>
    <row r="117" s="31" customFormat="1" x14ac:dyDescent="0.35"/>
    <row r="118" s="31" customFormat="1" x14ac:dyDescent="0.35"/>
    <row r="119" s="31" customFormat="1" x14ac:dyDescent="0.35"/>
    <row r="120" s="31" customFormat="1" x14ac:dyDescent="0.35"/>
    <row r="121" s="31" customFormat="1" x14ac:dyDescent="0.35"/>
    <row r="122" s="31" customFormat="1" x14ac:dyDescent="0.35"/>
    <row r="123" s="31" customFormat="1" x14ac:dyDescent="0.35"/>
    <row r="124" s="31" customFormat="1" x14ac:dyDescent="0.35"/>
    <row r="125" s="31" customFormat="1" x14ac:dyDescent="0.35"/>
    <row r="126" s="31" customFormat="1" x14ac:dyDescent="0.35"/>
    <row r="127" s="31" customFormat="1" x14ac:dyDescent="0.35"/>
    <row r="128" s="31" customFormat="1" x14ac:dyDescent="0.35"/>
    <row r="129" s="31" customFormat="1" x14ac:dyDescent="0.35"/>
    <row r="130" s="31" customFormat="1" x14ac:dyDescent="0.35"/>
    <row r="131" s="31" customFormat="1" x14ac:dyDescent="0.35"/>
    <row r="132" s="31" customFormat="1" x14ac:dyDescent="0.35"/>
    <row r="133" s="31" customFormat="1" x14ac:dyDescent="0.35"/>
    <row r="134" s="31" customFormat="1" x14ac:dyDescent="0.35"/>
    <row r="135" s="31" customFormat="1" x14ac:dyDescent="0.35"/>
    <row r="136" s="31" customFormat="1" x14ac:dyDescent="0.35"/>
    <row r="137" s="31" customFormat="1" x14ac:dyDescent="0.35"/>
    <row r="138" s="31" customFormat="1" x14ac:dyDescent="0.35"/>
    <row r="139" s="31" customFormat="1" x14ac:dyDescent="0.35"/>
    <row r="140" s="31" customFormat="1" x14ac:dyDescent="0.35"/>
    <row r="141" s="31" customFormat="1" x14ac:dyDescent="0.35"/>
    <row r="142" s="31" customFormat="1" x14ac:dyDescent="0.35"/>
    <row r="143" s="31" customFormat="1" x14ac:dyDescent="0.35"/>
    <row r="144" s="31" customFormat="1" x14ac:dyDescent="0.35"/>
    <row r="145" s="31" customFormat="1" x14ac:dyDescent="0.35"/>
    <row r="146" s="31" customFormat="1" x14ac:dyDescent="0.35"/>
    <row r="147" s="31" customFormat="1" x14ac:dyDescent="0.35"/>
    <row r="148" s="31" customFormat="1" x14ac:dyDescent="0.35"/>
    <row r="149" s="31" customFormat="1" x14ac:dyDescent="0.35"/>
    <row r="150" s="31" customFormat="1" x14ac:dyDescent="0.35"/>
    <row r="151" s="31" customFormat="1" x14ac:dyDescent="0.35"/>
    <row r="152" s="31" customFormat="1" x14ac:dyDescent="0.35"/>
    <row r="153" s="31" customFormat="1" x14ac:dyDescent="0.35"/>
    <row r="154" s="31" customFormat="1" x14ac:dyDescent="0.35"/>
    <row r="155" s="31" customFormat="1" x14ac:dyDescent="0.35"/>
    <row r="156" s="31" customFormat="1" x14ac:dyDescent="0.35"/>
    <row r="157" s="31" customFormat="1" x14ac:dyDescent="0.35"/>
    <row r="158" s="31" customFormat="1" x14ac:dyDescent="0.35"/>
    <row r="159" s="31" customFormat="1" x14ac:dyDescent="0.35"/>
    <row r="160" s="31" customFormat="1" x14ac:dyDescent="0.35"/>
    <row r="161" s="31" customFormat="1" x14ac:dyDescent="0.35"/>
    <row r="162" s="31" customFormat="1" x14ac:dyDescent="0.35"/>
    <row r="163" s="31" customFormat="1" x14ac:dyDescent="0.35"/>
    <row r="164" s="31" customFormat="1" x14ac:dyDescent="0.35"/>
    <row r="165" s="31" customFormat="1" x14ac:dyDescent="0.35"/>
    <row r="166" s="31" customFormat="1" x14ac:dyDescent="0.35"/>
    <row r="167" s="31" customFormat="1" x14ac:dyDescent="0.35"/>
    <row r="168" s="31" customFormat="1" x14ac:dyDescent="0.35"/>
    <row r="169" s="31" customFormat="1" x14ac:dyDescent="0.35"/>
    <row r="170" s="31" customFormat="1" x14ac:dyDescent="0.35"/>
    <row r="171" s="31" customFormat="1" x14ac:dyDescent="0.35"/>
    <row r="172" s="31" customFormat="1" x14ac:dyDescent="0.35"/>
    <row r="173" s="31" customFormat="1" x14ac:dyDescent="0.35"/>
    <row r="174" s="31" customFormat="1" x14ac:dyDescent="0.35"/>
    <row r="175" s="31" customFormat="1" x14ac:dyDescent="0.35"/>
    <row r="176" x14ac:dyDescent="0.35"/>
    <row r="177" x14ac:dyDescent="0.35"/>
    <row r="178" x14ac:dyDescent="0.35"/>
    <row r="179" x14ac:dyDescent="0.35"/>
    <row r="180" x14ac:dyDescent="0.35"/>
    <row r="181" x14ac:dyDescent="0.35"/>
    <row r="182" x14ac:dyDescent="0.35"/>
    <row r="183" x14ac:dyDescent="0.35"/>
    <row r="184" x14ac:dyDescent="0.35"/>
    <row r="185" x14ac:dyDescent="0.35"/>
    <row r="186" x14ac:dyDescent="0.35"/>
    <row r="187" x14ac:dyDescent="0.35"/>
    <row r="188" x14ac:dyDescent="0.35"/>
    <row r="189" x14ac:dyDescent="0.35"/>
    <row r="190" x14ac:dyDescent="0.35"/>
    <row r="191" x14ac:dyDescent="0.35"/>
    <row r="192" x14ac:dyDescent="0.35"/>
    <row r="193" x14ac:dyDescent="0.35"/>
    <row r="194" x14ac:dyDescent="0.35"/>
    <row r="195" x14ac:dyDescent="0.35"/>
    <row r="196" x14ac:dyDescent="0.35"/>
    <row r="197" x14ac:dyDescent="0.35"/>
    <row r="198" x14ac:dyDescent="0.35"/>
    <row r="199" x14ac:dyDescent="0.35"/>
    <row r="200" x14ac:dyDescent="0.35"/>
    <row r="201" x14ac:dyDescent="0.35"/>
    <row r="202" x14ac:dyDescent="0.35"/>
    <row r="203" x14ac:dyDescent="0.35"/>
    <row r="204" x14ac:dyDescent="0.35"/>
  </sheetData>
  <mergeCells count="41">
    <mergeCell ref="B23:C23"/>
    <mergeCell ref="B24:C24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B15:C15"/>
    <mergeCell ref="B16:C16"/>
    <mergeCell ref="B17:C17"/>
    <mergeCell ref="B19:C19"/>
    <mergeCell ref="B20:C20"/>
    <mergeCell ref="B21:C21"/>
    <mergeCell ref="B22:C22"/>
    <mergeCell ref="B10:C10"/>
    <mergeCell ref="B11:C11"/>
    <mergeCell ref="B12:C12"/>
    <mergeCell ref="B13:C13"/>
    <mergeCell ref="B14:C14"/>
    <mergeCell ref="D13:E13"/>
    <mergeCell ref="F32:H32"/>
    <mergeCell ref="B27:G27"/>
    <mergeCell ref="B2:H2"/>
    <mergeCell ref="B4:H4"/>
    <mergeCell ref="B6:H6"/>
    <mergeCell ref="F29:H29"/>
    <mergeCell ref="F30:H30"/>
    <mergeCell ref="B26:H26"/>
    <mergeCell ref="B8:H8"/>
    <mergeCell ref="B9:F9"/>
    <mergeCell ref="F31:H31"/>
    <mergeCell ref="D10:E10"/>
    <mergeCell ref="D11:E11"/>
    <mergeCell ref="D12:E12"/>
    <mergeCell ref="B18:C18"/>
  </mergeCells>
  <conditionalFormatting sqref="H11:H24">
    <cfRule type="cellIs" dxfId="0" priority="4" operator="greaterThan">
      <formula>$G11</formula>
    </cfRule>
  </conditionalFormatting>
  <printOptions horizontalCentered="1" verticalCentered="1"/>
  <pageMargins left="0.70866141732283472" right="0.70866141732283472" top="0.55118110236220474" bottom="0.55118110236220474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CONSOLIDADO</vt:lpstr>
      <vt:lpstr>CONSOLIDADO!Área_de_impresión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 Arley Fierro Ovalle</dc:creator>
  <cp:lastModifiedBy>RTVCUSUARIO11</cp:lastModifiedBy>
  <cp:lastPrinted>2024-09-24T06:10:38Z</cp:lastPrinted>
  <dcterms:created xsi:type="dcterms:W3CDTF">2024-09-24T05:57:24Z</dcterms:created>
  <dcterms:modified xsi:type="dcterms:W3CDTF">2024-12-11T22:42:26Z</dcterms:modified>
</cp:coreProperties>
</file>