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wnloads/"/>
    </mc:Choice>
  </mc:AlternateContent>
  <xr:revisionPtr revIDLastSave="0" documentId="13_ncr:1_{47187C8E-9CE3-7F48-A2DD-1190657EE745}" xr6:coauthVersionLast="47" xr6:coauthVersionMax="47" xr10:uidLastSave="{00000000-0000-0000-0000-000000000000}"/>
  <bookViews>
    <workbookView xWindow="0" yWindow="0" windowWidth="25600" windowHeight="16000" xr2:uid="{5AAF5B1E-D89F-BE41-902C-91726354581C}"/>
  </bookViews>
  <sheets>
    <sheet name="ANEXO PROPUESTA ECONOMICA" sheetId="1" r:id="rId1"/>
  </sheets>
  <definedNames>
    <definedName name="_Hlk163912712" localSheetId="0">'ANEXO PROPUESTA ECONOMICA'!#REF!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7" i="1" l="1"/>
  <c r="A22" i="1"/>
  <c r="A18" i="1"/>
  <c r="A13" i="1"/>
  <c r="A8" i="1"/>
</calcChain>
</file>

<file path=xl/sharedStrings.xml><?xml version="1.0" encoding="utf-8"?>
<sst xmlns="http://schemas.openxmlformats.org/spreadsheetml/2006/main" count="70" uniqueCount="57">
  <si>
    <t xml:space="preserve">ANEXO </t>
  </si>
  <si>
    <t>PROPUESTA ECONOMICA</t>
  </si>
  <si>
    <t>ITEM</t>
  </si>
  <si>
    <t>DESCRIPCIÓN</t>
  </si>
  <si>
    <t>UNIDAD MEDIDA</t>
  </si>
  <si>
    <t>CANTIDAD
 (A)</t>
  </si>
  <si>
    <t>VALOR UNITARIO
(B)</t>
  </si>
  <si>
    <t>IVA 19% / IMPUESTO AL CONSUMO 8% / EXENTOS 0%
( C )</t>
  </si>
  <si>
    <t>VALOR 
IVA 19% / IMPUESTO AL CONSUMO 8% / EXENTOS 0%
(D = B x C)</t>
  </si>
  <si>
    <t xml:space="preserve">VALOR UNITARIO INCLUIDO IVA O IMPUESTO AL CONSUMO 
(E = B+D) </t>
  </si>
  <si>
    <t>VALOR TOTAL
A x E</t>
  </si>
  <si>
    <t>1. COMUNICACIÓN Y PROMOCIÓN</t>
  </si>
  <si>
    <t>1.1</t>
  </si>
  <si>
    <t>Pendones promocionales: (Acorde a lo establecido en el anexo de expecificaciones tecnicas)</t>
  </si>
  <si>
    <t>Und</t>
  </si>
  <si>
    <t>1.2</t>
  </si>
  <si>
    <t>Medios de comunicación: (Acorde a lo establecido en el anexo de expecificaciones tecnicas)</t>
  </si>
  <si>
    <t>1.3</t>
  </si>
  <si>
    <t>Backing publicitario: (Acorde a lo establecido en el anexo de expecificaciones tecnicas)</t>
  </si>
  <si>
    <t>2. LOGÍSTICA Y PRODUCCIÓN</t>
  </si>
  <si>
    <t>2.1</t>
  </si>
  <si>
    <t>Alquiler de escenario: (Acorde a lo establecido en el anexo de expecificaciones tecnicas)</t>
  </si>
  <si>
    <t>2.2</t>
  </si>
  <si>
    <t>Adorno del recinto: (Acorde a lo establecido en el anexo de expecificaciones tecnicas)</t>
  </si>
  <si>
    <t>2.3</t>
  </si>
  <si>
    <t>Pago de producción de videos y flyers: (Acorde a lo establecido en el anexo de expecificaciones tecnicas)</t>
  </si>
  <si>
    <t xml:space="preserve">3. TÉCNOLOGIA DIGITAL, SONIDO Y TRANSMISION EN VIVO </t>
  </si>
  <si>
    <t>3.1</t>
  </si>
  <si>
    <t>Alquiler de pantalla digital: (Acorde a lo establecido en el anexo de expecificaciones tecnicas)</t>
  </si>
  <si>
    <t>3.2</t>
  </si>
  <si>
    <t>Alquiler de sonido para el evento: (Acorde a lo establecido en el anexo de expecificaciones tecnicas)</t>
  </si>
  <si>
    <t>3.3</t>
  </si>
  <si>
    <t>Transmisión en vivo: (Acorde a lo establecido en el anexo de expecificaciones tecnicas)</t>
  </si>
  <si>
    <t>4. RECONOCIMIENTO Y PREMIOS</t>
  </si>
  <si>
    <t>4.1</t>
  </si>
  <si>
    <t>Compra de galardones: (Acorde a lo establecido en el anexo de expecificaciones tecnicas)</t>
  </si>
  <si>
    <t>4.2</t>
  </si>
  <si>
    <t>Hidratación y cóctel para nominados: (Acorde a lo establecido en el anexo de expecificaciones tecnicas)</t>
  </si>
  <si>
    <t>5. EVENTO DE PREMIACION</t>
  </si>
  <si>
    <t>5.1</t>
  </si>
  <si>
    <t>Pago de artista invitado: (Acorde a lo establecido en el anexo de expecificaciones tecnicas)</t>
  </si>
  <si>
    <t>5.2</t>
  </si>
  <si>
    <t>Maestro de ceremonia:  (Acorde a lo establecido en el anexo de expecificaciones tecnicas)</t>
  </si>
  <si>
    <t>5.3</t>
  </si>
  <si>
    <t>Programa de sistema de recepción de votos: (Acorde a lo establecido en el anexo de expecificaciones tecnicas)</t>
  </si>
  <si>
    <t>TOTAL PROPUESTA ECONOMICA (1+2+3+4+5)</t>
  </si>
  <si>
    <r>
      <rPr>
        <b/>
        <sz val="10"/>
        <color indexed="8"/>
        <rFont val="Arial Narrow"/>
        <family val="2"/>
      </rPr>
      <t>Nota 1:</t>
    </r>
    <r>
      <rPr>
        <sz val="10"/>
        <color indexed="8"/>
        <rFont val="Arial Narrow"/>
        <family val="2"/>
      </rPr>
      <t xml:space="preserve"> Para el correcto diligenciemiento del presente formato de cotizacion, se debe tener en cuenta cada uno de los requerimientos establecidos en el documento anexo "ESPECIFICACIONES TECNICAS"</t>
    </r>
  </si>
  <si>
    <r>
      <rPr>
        <b/>
        <sz val="10"/>
        <color theme="1"/>
        <rFont val="Arial Narrow"/>
        <family val="2"/>
      </rPr>
      <t>Nota 2:</t>
    </r>
    <r>
      <rPr>
        <sz val="10"/>
        <color theme="1"/>
        <rFont val="Arial Narrow"/>
        <family val="2"/>
      </rPr>
      <t xml:space="preserve">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</si>
  <si>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0"/>
        <color theme="1"/>
        <rFont val="Arial Narrow"/>
        <family val="2"/>
      </rPr>
      <t xml:space="preserve">Nota 3: </t>
    </r>
    <r>
      <rPr>
        <sz val="10"/>
        <color theme="1"/>
        <rFont val="Arial Narrow"/>
        <family val="2"/>
      </rPr>
      <t>La Propuesta Economica debe estar debidamente firmada por el proponente cuando se trate de una persona natural o por el representante legal cuando se trate de una persona jurídica, consorcio o unión temporal, en Formato PDF Y  Formato Excel con valores redondeados y sin decimales.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</si>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</sst>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&quot;$&quot;\ #,##0"/>
  </numFmts>
  <fonts count="12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2" fillId="0" borderId="0" xfId="1" applyFont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9" fontId="4" fillId="2" borderId="1" xfId="2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165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165" fontId="7" fillId="0" borderId="1" xfId="1" applyNumberFormat="1" applyFont="1" applyBorder="1" applyAlignment="1">
      <alignment horizontal="right" vertical="center"/>
    </xf>
    <xf numFmtId="0" fontId="5" fillId="3" borderId="2" xfId="1" applyFont="1" applyFill="1" applyBorder="1" applyAlignment="1">
      <alignment horizontal="right" vertical="center" wrapText="1"/>
    </xf>
    <xf numFmtId="0" fontId="5" fillId="3" borderId="3" xfId="1" applyFont="1" applyFill="1" applyBorder="1" applyAlignment="1">
      <alignment horizontal="right" vertical="center" wrapText="1"/>
    </xf>
    <xf numFmtId="0" fontId="5" fillId="3" borderId="4" xfId="1" applyFont="1" applyFill="1" applyBorder="1" applyAlignment="1">
      <alignment horizontal="right" vertical="center" wrapText="1"/>
    </xf>
    <xf numFmtId="165" fontId="2" fillId="3" borderId="1" xfId="1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0" fontId="5" fillId="3" borderId="2" xfId="1" applyFont="1" applyFill="1" applyBorder="1" applyAlignment="1">
      <alignment horizontal="right" vertical="center"/>
    </xf>
    <xf numFmtId="0" fontId="5" fillId="3" borderId="3" xfId="1" applyFont="1" applyFill="1" applyBorder="1" applyAlignment="1">
      <alignment horizontal="right" vertical="center"/>
    </xf>
    <xf numFmtId="0" fontId="5" fillId="3" borderId="4" xfId="1" applyFont="1" applyFill="1" applyBorder="1" applyAlignment="1">
      <alignment horizontal="right" vertical="center"/>
    </xf>
    <xf numFmtId="0" fontId="5" fillId="3" borderId="1" xfId="1" applyFont="1" applyFill="1" applyBorder="1" applyAlignment="1">
      <alignment horizontal="right" vertical="center"/>
    </xf>
    <xf numFmtId="165" fontId="2" fillId="3" borderId="1" xfId="1" applyNumberFormat="1" applyFont="1" applyFill="1" applyBorder="1"/>
    <xf numFmtId="0" fontId="8" fillId="0" borderId="0" xfId="1" applyFont="1" applyAlignment="1">
      <alignment horizontal="left" wrapText="1"/>
    </xf>
    <xf numFmtId="0" fontId="10" fillId="0" borderId="0" xfId="1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49" fontId="11" fillId="0" borderId="0" xfId="0" applyNumberFormat="1" applyFont="1" applyAlignment="1">
      <alignment horizontal="left" vertical="center" wrapText="1"/>
    </xf>
    <xf numFmtId="0" fontId="7" fillId="0" borderId="0" xfId="1" applyFont="1"/>
    <xf numFmtId="0" fontId="7" fillId="0" borderId="0" xfId="1" applyFont="1" applyAlignment="1">
      <alignment wrapText="1"/>
    </xf>
    <xf numFmtId="9" fontId="7" fillId="0" borderId="0" xfId="2" applyFont="1" applyAlignment="1">
      <alignment horizontal="center" vertical="center"/>
    </xf>
  </cellXfs>
  <cellStyles count="3">
    <cellStyle name="Normal" xfId="0" builtinId="0"/>
    <cellStyle name="Normal 10" xfId="1" xr:uid="{9D8FB8BA-55DC-5445-A792-2732EB32E0C0}"/>
    <cellStyle name="Porcentaje 4" xfId="2" xr:uid="{6FE9243E-7D6E-9140-AB5A-C50AEAF63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A7252-0488-D245-B362-8C96593B733D}">
  <dimension ref="A1:I39"/>
  <sheetViews>
    <sheetView tabSelected="1" workbookViewId="0">
      <selection activeCell="L27" sqref="L27"/>
    </sheetView>
  </sheetViews>
  <sheetFormatPr baseColWidth="10" defaultRowHeight="15" x14ac:dyDescent="0.2"/>
  <cols>
    <col min="1" max="1" width="5.6640625" style="31" customWidth="1"/>
    <col min="2" max="2" width="39.1640625" style="32" customWidth="1"/>
    <col min="3" max="5" width="10.83203125" style="31"/>
    <col min="6" max="6" width="11.5" style="33" customWidth="1"/>
    <col min="7" max="8" width="10.83203125" style="31"/>
    <col min="9" max="9" width="13.83203125" style="31" customWidth="1"/>
    <col min="10" max="256" width="10.83203125" style="2"/>
    <col min="257" max="257" width="5.6640625" style="2" customWidth="1"/>
    <col min="258" max="258" width="39.1640625" style="2" customWidth="1"/>
    <col min="259" max="261" width="10.83203125" style="2"/>
    <col min="262" max="262" width="11.5" style="2" customWidth="1"/>
    <col min="263" max="264" width="10.83203125" style="2"/>
    <col min="265" max="265" width="13.83203125" style="2" customWidth="1"/>
    <col min="266" max="512" width="10.83203125" style="2"/>
    <col min="513" max="513" width="5.6640625" style="2" customWidth="1"/>
    <col min="514" max="514" width="39.1640625" style="2" customWidth="1"/>
    <col min="515" max="517" width="10.83203125" style="2"/>
    <col min="518" max="518" width="11.5" style="2" customWidth="1"/>
    <col min="519" max="520" width="10.83203125" style="2"/>
    <col min="521" max="521" width="13.83203125" style="2" customWidth="1"/>
    <col min="522" max="768" width="10.83203125" style="2"/>
    <col min="769" max="769" width="5.6640625" style="2" customWidth="1"/>
    <col min="770" max="770" width="39.1640625" style="2" customWidth="1"/>
    <col min="771" max="773" width="10.83203125" style="2"/>
    <col min="774" max="774" width="11.5" style="2" customWidth="1"/>
    <col min="775" max="776" width="10.83203125" style="2"/>
    <col min="777" max="777" width="13.83203125" style="2" customWidth="1"/>
    <col min="778" max="1024" width="10.83203125" style="2"/>
    <col min="1025" max="1025" width="5.6640625" style="2" customWidth="1"/>
    <col min="1026" max="1026" width="39.1640625" style="2" customWidth="1"/>
    <col min="1027" max="1029" width="10.83203125" style="2"/>
    <col min="1030" max="1030" width="11.5" style="2" customWidth="1"/>
    <col min="1031" max="1032" width="10.83203125" style="2"/>
    <col min="1033" max="1033" width="13.83203125" style="2" customWidth="1"/>
    <col min="1034" max="1280" width="10.83203125" style="2"/>
    <col min="1281" max="1281" width="5.6640625" style="2" customWidth="1"/>
    <col min="1282" max="1282" width="39.1640625" style="2" customWidth="1"/>
    <col min="1283" max="1285" width="10.83203125" style="2"/>
    <col min="1286" max="1286" width="11.5" style="2" customWidth="1"/>
    <col min="1287" max="1288" width="10.83203125" style="2"/>
    <col min="1289" max="1289" width="13.83203125" style="2" customWidth="1"/>
    <col min="1290" max="1536" width="10.83203125" style="2"/>
    <col min="1537" max="1537" width="5.6640625" style="2" customWidth="1"/>
    <col min="1538" max="1538" width="39.1640625" style="2" customWidth="1"/>
    <col min="1539" max="1541" width="10.83203125" style="2"/>
    <col min="1542" max="1542" width="11.5" style="2" customWidth="1"/>
    <col min="1543" max="1544" width="10.83203125" style="2"/>
    <col min="1545" max="1545" width="13.83203125" style="2" customWidth="1"/>
    <col min="1546" max="1792" width="10.83203125" style="2"/>
    <col min="1793" max="1793" width="5.6640625" style="2" customWidth="1"/>
    <col min="1794" max="1794" width="39.1640625" style="2" customWidth="1"/>
    <col min="1795" max="1797" width="10.83203125" style="2"/>
    <col min="1798" max="1798" width="11.5" style="2" customWidth="1"/>
    <col min="1799" max="1800" width="10.83203125" style="2"/>
    <col min="1801" max="1801" width="13.83203125" style="2" customWidth="1"/>
    <col min="1802" max="2048" width="10.83203125" style="2"/>
    <col min="2049" max="2049" width="5.6640625" style="2" customWidth="1"/>
    <col min="2050" max="2050" width="39.1640625" style="2" customWidth="1"/>
    <col min="2051" max="2053" width="10.83203125" style="2"/>
    <col min="2054" max="2054" width="11.5" style="2" customWidth="1"/>
    <col min="2055" max="2056" width="10.83203125" style="2"/>
    <col min="2057" max="2057" width="13.83203125" style="2" customWidth="1"/>
    <col min="2058" max="2304" width="10.83203125" style="2"/>
    <col min="2305" max="2305" width="5.6640625" style="2" customWidth="1"/>
    <col min="2306" max="2306" width="39.1640625" style="2" customWidth="1"/>
    <col min="2307" max="2309" width="10.83203125" style="2"/>
    <col min="2310" max="2310" width="11.5" style="2" customWidth="1"/>
    <col min="2311" max="2312" width="10.83203125" style="2"/>
    <col min="2313" max="2313" width="13.83203125" style="2" customWidth="1"/>
    <col min="2314" max="2560" width="10.83203125" style="2"/>
    <col min="2561" max="2561" width="5.6640625" style="2" customWidth="1"/>
    <col min="2562" max="2562" width="39.1640625" style="2" customWidth="1"/>
    <col min="2563" max="2565" width="10.83203125" style="2"/>
    <col min="2566" max="2566" width="11.5" style="2" customWidth="1"/>
    <col min="2567" max="2568" width="10.83203125" style="2"/>
    <col min="2569" max="2569" width="13.83203125" style="2" customWidth="1"/>
    <col min="2570" max="2816" width="10.83203125" style="2"/>
    <col min="2817" max="2817" width="5.6640625" style="2" customWidth="1"/>
    <col min="2818" max="2818" width="39.1640625" style="2" customWidth="1"/>
    <col min="2819" max="2821" width="10.83203125" style="2"/>
    <col min="2822" max="2822" width="11.5" style="2" customWidth="1"/>
    <col min="2823" max="2824" width="10.83203125" style="2"/>
    <col min="2825" max="2825" width="13.83203125" style="2" customWidth="1"/>
    <col min="2826" max="3072" width="10.83203125" style="2"/>
    <col min="3073" max="3073" width="5.6640625" style="2" customWidth="1"/>
    <col min="3074" max="3074" width="39.1640625" style="2" customWidth="1"/>
    <col min="3075" max="3077" width="10.83203125" style="2"/>
    <col min="3078" max="3078" width="11.5" style="2" customWidth="1"/>
    <col min="3079" max="3080" width="10.83203125" style="2"/>
    <col min="3081" max="3081" width="13.83203125" style="2" customWidth="1"/>
    <col min="3082" max="3328" width="10.83203125" style="2"/>
    <col min="3329" max="3329" width="5.6640625" style="2" customWidth="1"/>
    <col min="3330" max="3330" width="39.1640625" style="2" customWidth="1"/>
    <col min="3331" max="3333" width="10.83203125" style="2"/>
    <col min="3334" max="3334" width="11.5" style="2" customWidth="1"/>
    <col min="3335" max="3336" width="10.83203125" style="2"/>
    <col min="3337" max="3337" width="13.83203125" style="2" customWidth="1"/>
    <col min="3338" max="3584" width="10.83203125" style="2"/>
    <col min="3585" max="3585" width="5.6640625" style="2" customWidth="1"/>
    <col min="3586" max="3586" width="39.1640625" style="2" customWidth="1"/>
    <col min="3587" max="3589" width="10.83203125" style="2"/>
    <col min="3590" max="3590" width="11.5" style="2" customWidth="1"/>
    <col min="3591" max="3592" width="10.83203125" style="2"/>
    <col min="3593" max="3593" width="13.83203125" style="2" customWidth="1"/>
    <col min="3594" max="3840" width="10.83203125" style="2"/>
    <col min="3841" max="3841" width="5.6640625" style="2" customWidth="1"/>
    <col min="3842" max="3842" width="39.1640625" style="2" customWidth="1"/>
    <col min="3843" max="3845" width="10.83203125" style="2"/>
    <col min="3846" max="3846" width="11.5" style="2" customWidth="1"/>
    <col min="3847" max="3848" width="10.83203125" style="2"/>
    <col min="3849" max="3849" width="13.83203125" style="2" customWidth="1"/>
    <col min="3850" max="4096" width="10.83203125" style="2"/>
    <col min="4097" max="4097" width="5.6640625" style="2" customWidth="1"/>
    <col min="4098" max="4098" width="39.1640625" style="2" customWidth="1"/>
    <col min="4099" max="4101" width="10.83203125" style="2"/>
    <col min="4102" max="4102" width="11.5" style="2" customWidth="1"/>
    <col min="4103" max="4104" width="10.83203125" style="2"/>
    <col min="4105" max="4105" width="13.83203125" style="2" customWidth="1"/>
    <col min="4106" max="4352" width="10.83203125" style="2"/>
    <col min="4353" max="4353" width="5.6640625" style="2" customWidth="1"/>
    <col min="4354" max="4354" width="39.1640625" style="2" customWidth="1"/>
    <col min="4355" max="4357" width="10.83203125" style="2"/>
    <col min="4358" max="4358" width="11.5" style="2" customWidth="1"/>
    <col min="4359" max="4360" width="10.83203125" style="2"/>
    <col min="4361" max="4361" width="13.83203125" style="2" customWidth="1"/>
    <col min="4362" max="4608" width="10.83203125" style="2"/>
    <col min="4609" max="4609" width="5.6640625" style="2" customWidth="1"/>
    <col min="4610" max="4610" width="39.1640625" style="2" customWidth="1"/>
    <col min="4611" max="4613" width="10.83203125" style="2"/>
    <col min="4614" max="4614" width="11.5" style="2" customWidth="1"/>
    <col min="4615" max="4616" width="10.83203125" style="2"/>
    <col min="4617" max="4617" width="13.83203125" style="2" customWidth="1"/>
    <col min="4618" max="4864" width="10.83203125" style="2"/>
    <col min="4865" max="4865" width="5.6640625" style="2" customWidth="1"/>
    <col min="4866" max="4866" width="39.1640625" style="2" customWidth="1"/>
    <col min="4867" max="4869" width="10.83203125" style="2"/>
    <col min="4870" max="4870" width="11.5" style="2" customWidth="1"/>
    <col min="4871" max="4872" width="10.83203125" style="2"/>
    <col min="4873" max="4873" width="13.83203125" style="2" customWidth="1"/>
    <col min="4874" max="5120" width="10.83203125" style="2"/>
    <col min="5121" max="5121" width="5.6640625" style="2" customWidth="1"/>
    <col min="5122" max="5122" width="39.1640625" style="2" customWidth="1"/>
    <col min="5123" max="5125" width="10.83203125" style="2"/>
    <col min="5126" max="5126" width="11.5" style="2" customWidth="1"/>
    <col min="5127" max="5128" width="10.83203125" style="2"/>
    <col min="5129" max="5129" width="13.83203125" style="2" customWidth="1"/>
    <col min="5130" max="5376" width="10.83203125" style="2"/>
    <col min="5377" max="5377" width="5.6640625" style="2" customWidth="1"/>
    <col min="5378" max="5378" width="39.1640625" style="2" customWidth="1"/>
    <col min="5379" max="5381" width="10.83203125" style="2"/>
    <col min="5382" max="5382" width="11.5" style="2" customWidth="1"/>
    <col min="5383" max="5384" width="10.83203125" style="2"/>
    <col min="5385" max="5385" width="13.83203125" style="2" customWidth="1"/>
    <col min="5386" max="5632" width="10.83203125" style="2"/>
    <col min="5633" max="5633" width="5.6640625" style="2" customWidth="1"/>
    <col min="5634" max="5634" width="39.1640625" style="2" customWidth="1"/>
    <col min="5635" max="5637" width="10.83203125" style="2"/>
    <col min="5638" max="5638" width="11.5" style="2" customWidth="1"/>
    <col min="5639" max="5640" width="10.83203125" style="2"/>
    <col min="5641" max="5641" width="13.83203125" style="2" customWidth="1"/>
    <col min="5642" max="5888" width="10.83203125" style="2"/>
    <col min="5889" max="5889" width="5.6640625" style="2" customWidth="1"/>
    <col min="5890" max="5890" width="39.1640625" style="2" customWidth="1"/>
    <col min="5891" max="5893" width="10.83203125" style="2"/>
    <col min="5894" max="5894" width="11.5" style="2" customWidth="1"/>
    <col min="5895" max="5896" width="10.83203125" style="2"/>
    <col min="5897" max="5897" width="13.83203125" style="2" customWidth="1"/>
    <col min="5898" max="6144" width="10.83203125" style="2"/>
    <col min="6145" max="6145" width="5.6640625" style="2" customWidth="1"/>
    <col min="6146" max="6146" width="39.1640625" style="2" customWidth="1"/>
    <col min="6147" max="6149" width="10.83203125" style="2"/>
    <col min="6150" max="6150" width="11.5" style="2" customWidth="1"/>
    <col min="6151" max="6152" width="10.83203125" style="2"/>
    <col min="6153" max="6153" width="13.83203125" style="2" customWidth="1"/>
    <col min="6154" max="6400" width="10.83203125" style="2"/>
    <col min="6401" max="6401" width="5.6640625" style="2" customWidth="1"/>
    <col min="6402" max="6402" width="39.1640625" style="2" customWidth="1"/>
    <col min="6403" max="6405" width="10.83203125" style="2"/>
    <col min="6406" max="6406" width="11.5" style="2" customWidth="1"/>
    <col min="6407" max="6408" width="10.83203125" style="2"/>
    <col min="6409" max="6409" width="13.83203125" style="2" customWidth="1"/>
    <col min="6410" max="6656" width="10.83203125" style="2"/>
    <col min="6657" max="6657" width="5.6640625" style="2" customWidth="1"/>
    <col min="6658" max="6658" width="39.1640625" style="2" customWidth="1"/>
    <col min="6659" max="6661" width="10.83203125" style="2"/>
    <col min="6662" max="6662" width="11.5" style="2" customWidth="1"/>
    <col min="6663" max="6664" width="10.83203125" style="2"/>
    <col min="6665" max="6665" width="13.83203125" style="2" customWidth="1"/>
    <col min="6666" max="6912" width="10.83203125" style="2"/>
    <col min="6913" max="6913" width="5.6640625" style="2" customWidth="1"/>
    <col min="6914" max="6914" width="39.1640625" style="2" customWidth="1"/>
    <col min="6915" max="6917" width="10.83203125" style="2"/>
    <col min="6918" max="6918" width="11.5" style="2" customWidth="1"/>
    <col min="6919" max="6920" width="10.83203125" style="2"/>
    <col min="6921" max="6921" width="13.83203125" style="2" customWidth="1"/>
    <col min="6922" max="7168" width="10.83203125" style="2"/>
    <col min="7169" max="7169" width="5.6640625" style="2" customWidth="1"/>
    <col min="7170" max="7170" width="39.1640625" style="2" customWidth="1"/>
    <col min="7171" max="7173" width="10.83203125" style="2"/>
    <col min="7174" max="7174" width="11.5" style="2" customWidth="1"/>
    <col min="7175" max="7176" width="10.83203125" style="2"/>
    <col min="7177" max="7177" width="13.83203125" style="2" customWidth="1"/>
    <col min="7178" max="7424" width="10.83203125" style="2"/>
    <col min="7425" max="7425" width="5.6640625" style="2" customWidth="1"/>
    <col min="7426" max="7426" width="39.1640625" style="2" customWidth="1"/>
    <col min="7427" max="7429" width="10.83203125" style="2"/>
    <col min="7430" max="7430" width="11.5" style="2" customWidth="1"/>
    <col min="7431" max="7432" width="10.83203125" style="2"/>
    <col min="7433" max="7433" width="13.83203125" style="2" customWidth="1"/>
    <col min="7434" max="7680" width="10.83203125" style="2"/>
    <col min="7681" max="7681" width="5.6640625" style="2" customWidth="1"/>
    <col min="7682" max="7682" width="39.1640625" style="2" customWidth="1"/>
    <col min="7683" max="7685" width="10.83203125" style="2"/>
    <col min="7686" max="7686" width="11.5" style="2" customWidth="1"/>
    <col min="7687" max="7688" width="10.83203125" style="2"/>
    <col min="7689" max="7689" width="13.83203125" style="2" customWidth="1"/>
    <col min="7690" max="7936" width="10.83203125" style="2"/>
    <col min="7937" max="7937" width="5.6640625" style="2" customWidth="1"/>
    <col min="7938" max="7938" width="39.1640625" style="2" customWidth="1"/>
    <col min="7939" max="7941" width="10.83203125" style="2"/>
    <col min="7942" max="7942" width="11.5" style="2" customWidth="1"/>
    <col min="7943" max="7944" width="10.83203125" style="2"/>
    <col min="7945" max="7945" width="13.83203125" style="2" customWidth="1"/>
    <col min="7946" max="8192" width="10.83203125" style="2"/>
    <col min="8193" max="8193" width="5.6640625" style="2" customWidth="1"/>
    <col min="8194" max="8194" width="39.1640625" style="2" customWidth="1"/>
    <col min="8195" max="8197" width="10.83203125" style="2"/>
    <col min="8198" max="8198" width="11.5" style="2" customWidth="1"/>
    <col min="8199" max="8200" width="10.83203125" style="2"/>
    <col min="8201" max="8201" width="13.83203125" style="2" customWidth="1"/>
    <col min="8202" max="8448" width="10.83203125" style="2"/>
    <col min="8449" max="8449" width="5.6640625" style="2" customWidth="1"/>
    <col min="8450" max="8450" width="39.1640625" style="2" customWidth="1"/>
    <col min="8451" max="8453" width="10.83203125" style="2"/>
    <col min="8454" max="8454" width="11.5" style="2" customWidth="1"/>
    <col min="8455" max="8456" width="10.83203125" style="2"/>
    <col min="8457" max="8457" width="13.83203125" style="2" customWidth="1"/>
    <col min="8458" max="8704" width="10.83203125" style="2"/>
    <col min="8705" max="8705" width="5.6640625" style="2" customWidth="1"/>
    <col min="8706" max="8706" width="39.1640625" style="2" customWidth="1"/>
    <col min="8707" max="8709" width="10.83203125" style="2"/>
    <col min="8710" max="8710" width="11.5" style="2" customWidth="1"/>
    <col min="8711" max="8712" width="10.83203125" style="2"/>
    <col min="8713" max="8713" width="13.83203125" style="2" customWidth="1"/>
    <col min="8714" max="8960" width="10.83203125" style="2"/>
    <col min="8961" max="8961" width="5.6640625" style="2" customWidth="1"/>
    <col min="8962" max="8962" width="39.1640625" style="2" customWidth="1"/>
    <col min="8963" max="8965" width="10.83203125" style="2"/>
    <col min="8966" max="8966" width="11.5" style="2" customWidth="1"/>
    <col min="8967" max="8968" width="10.83203125" style="2"/>
    <col min="8969" max="8969" width="13.83203125" style="2" customWidth="1"/>
    <col min="8970" max="9216" width="10.83203125" style="2"/>
    <col min="9217" max="9217" width="5.6640625" style="2" customWidth="1"/>
    <col min="9218" max="9218" width="39.1640625" style="2" customWidth="1"/>
    <col min="9219" max="9221" width="10.83203125" style="2"/>
    <col min="9222" max="9222" width="11.5" style="2" customWidth="1"/>
    <col min="9223" max="9224" width="10.83203125" style="2"/>
    <col min="9225" max="9225" width="13.83203125" style="2" customWidth="1"/>
    <col min="9226" max="9472" width="10.83203125" style="2"/>
    <col min="9473" max="9473" width="5.6640625" style="2" customWidth="1"/>
    <col min="9474" max="9474" width="39.1640625" style="2" customWidth="1"/>
    <col min="9475" max="9477" width="10.83203125" style="2"/>
    <col min="9478" max="9478" width="11.5" style="2" customWidth="1"/>
    <col min="9479" max="9480" width="10.83203125" style="2"/>
    <col min="9481" max="9481" width="13.83203125" style="2" customWidth="1"/>
    <col min="9482" max="9728" width="10.83203125" style="2"/>
    <col min="9729" max="9729" width="5.6640625" style="2" customWidth="1"/>
    <col min="9730" max="9730" width="39.1640625" style="2" customWidth="1"/>
    <col min="9731" max="9733" width="10.83203125" style="2"/>
    <col min="9734" max="9734" width="11.5" style="2" customWidth="1"/>
    <col min="9735" max="9736" width="10.83203125" style="2"/>
    <col min="9737" max="9737" width="13.83203125" style="2" customWidth="1"/>
    <col min="9738" max="9984" width="10.83203125" style="2"/>
    <col min="9985" max="9985" width="5.6640625" style="2" customWidth="1"/>
    <col min="9986" max="9986" width="39.1640625" style="2" customWidth="1"/>
    <col min="9987" max="9989" width="10.83203125" style="2"/>
    <col min="9990" max="9990" width="11.5" style="2" customWidth="1"/>
    <col min="9991" max="9992" width="10.83203125" style="2"/>
    <col min="9993" max="9993" width="13.83203125" style="2" customWidth="1"/>
    <col min="9994" max="10240" width="10.83203125" style="2"/>
    <col min="10241" max="10241" width="5.6640625" style="2" customWidth="1"/>
    <col min="10242" max="10242" width="39.1640625" style="2" customWidth="1"/>
    <col min="10243" max="10245" width="10.83203125" style="2"/>
    <col min="10246" max="10246" width="11.5" style="2" customWidth="1"/>
    <col min="10247" max="10248" width="10.83203125" style="2"/>
    <col min="10249" max="10249" width="13.83203125" style="2" customWidth="1"/>
    <col min="10250" max="10496" width="10.83203125" style="2"/>
    <col min="10497" max="10497" width="5.6640625" style="2" customWidth="1"/>
    <col min="10498" max="10498" width="39.1640625" style="2" customWidth="1"/>
    <col min="10499" max="10501" width="10.83203125" style="2"/>
    <col min="10502" max="10502" width="11.5" style="2" customWidth="1"/>
    <col min="10503" max="10504" width="10.83203125" style="2"/>
    <col min="10505" max="10505" width="13.83203125" style="2" customWidth="1"/>
    <col min="10506" max="10752" width="10.83203125" style="2"/>
    <col min="10753" max="10753" width="5.6640625" style="2" customWidth="1"/>
    <col min="10754" max="10754" width="39.1640625" style="2" customWidth="1"/>
    <col min="10755" max="10757" width="10.83203125" style="2"/>
    <col min="10758" max="10758" width="11.5" style="2" customWidth="1"/>
    <col min="10759" max="10760" width="10.83203125" style="2"/>
    <col min="10761" max="10761" width="13.83203125" style="2" customWidth="1"/>
    <col min="10762" max="11008" width="10.83203125" style="2"/>
    <col min="11009" max="11009" width="5.6640625" style="2" customWidth="1"/>
    <col min="11010" max="11010" width="39.1640625" style="2" customWidth="1"/>
    <col min="11011" max="11013" width="10.83203125" style="2"/>
    <col min="11014" max="11014" width="11.5" style="2" customWidth="1"/>
    <col min="11015" max="11016" width="10.83203125" style="2"/>
    <col min="11017" max="11017" width="13.83203125" style="2" customWidth="1"/>
    <col min="11018" max="11264" width="10.83203125" style="2"/>
    <col min="11265" max="11265" width="5.6640625" style="2" customWidth="1"/>
    <col min="11266" max="11266" width="39.1640625" style="2" customWidth="1"/>
    <col min="11267" max="11269" width="10.83203125" style="2"/>
    <col min="11270" max="11270" width="11.5" style="2" customWidth="1"/>
    <col min="11271" max="11272" width="10.83203125" style="2"/>
    <col min="11273" max="11273" width="13.83203125" style="2" customWidth="1"/>
    <col min="11274" max="11520" width="10.83203125" style="2"/>
    <col min="11521" max="11521" width="5.6640625" style="2" customWidth="1"/>
    <col min="11522" max="11522" width="39.1640625" style="2" customWidth="1"/>
    <col min="11523" max="11525" width="10.83203125" style="2"/>
    <col min="11526" max="11526" width="11.5" style="2" customWidth="1"/>
    <col min="11527" max="11528" width="10.83203125" style="2"/>
    <col min="11529" max="11529" width="13.83203125" style="2" customWidth="1"/>
    <col min="11530" max="11776" width="10.83203125" style="2"/>
    <col min="11777" max="11777" width="5.6640625" style="2" customWidth="1"/>
    <col min="11778" max="11778" width="39.1640625" style="2" customWidth="1"/>
    <col min="11779" max="11781" width="10.83203125" style="2"/>
    <col min="11782" max="11782" width="11.5" style="2" customWidth="1"/>
    <col min="11783" max="11784" width="10.83203125" style="2"/>
    <col min="11785" max="11785" width="13.83203125" style="2" customWidth="1"/>
    <col min="11786" max="12032" width="10.83203125" style="2"/>
    <col min="12033" max="12033" width="5.6640625" style="2" customWidth="1"/>
    <col min="12034" max="12034" width="39.1640625" style="2" customWidth="1"/>
    <col min="12035" max="12037" width="10.83203125" style="2"/>
    <col min="12038" max="12038" width="11.5" style="2" customWidth="1"/>
    <col min="12039" max="12040" width="10.83203125" style="2"/>
    <col min="12041" max="12041" width="13.83203125" style="2" customWidth="1"/>
    <col min="12042" max="12288" width="10.83203125" style="2"/>
    <col min="12289" max="12289" width="5.6640625" style="2" customWidth="1"/>
    <col min="12290" max="12290" width="39.1640625" style="2" customWidth="1"/>
    <col min="12291" max="12293" width="10.83203125" style="2"/>
    <col min="12294" max="12294" width="11.5" style="2" customWidth="1"/>
    <col min="12295" max="12296" width="10.83203125" style="2"/>
    <col min="12297" max="12297" width="13.83203125" style="2" customWidth="1"/>
    <col min="12298" max="12544" width="10.83203125" style="2"/>
    <col min="12545" max="12545" width="5.6640625" style="2" customWidth="1"/>
    <col min="12546" max="12546" width="39.1640625" style="2" customWidth="1"/>
    <col min="12547" max="12549" width="10.83203125" style="2"/>
    <col min="12550" max="12550" width="11.5" style="2" customWidth="1"/>
    <col min="12551" max="12552" width="10.83203125" style="2"/>
    <col min="12553" max="12553" width="13.83203125" style="2" customWidth="1"/>
    <col min="12554" max="12800" width="10.83203125" style="2"/>
    <col min="12801" max="12801" width="5.6640625" style="2" customWidth="1"/>
    <col min="12802" max="12802" width="39.1640625" style="2" customWidth="1"/>
    <col min="12803" max="12805" width="10.83203125" style="2"/>
    <col min="12806" max="12806" width="11.5" style="2" customWidth="1"/>
    <col min="12807" max="12808" width="10.83203125" style="2"/>
    <col min="12809" max="12809" width="13.83203125" style="2" customWidth="1"/>
    <col min="12810" max="13056" width="10.83203125" style="2"/>
    <col min="13057" max="13057" width="5.6640625" style="2" customWidth="1"/>
    <col min="13058" max="13058" width="39.1640625" style="2" customWidth="1"/>
    <col min="13059" max="13061" width="10.83203125" style="2"/>
    <col min="13062" max="13062" width="11.5" style="2" customWidth="1"/>
    <col min="13063" max="13064" width="10.83203125" style="2"/>
    <col min="13065" max="13065" width="13.83203125" style="2" customWidth="1"/>
    <col min="13066" max="13312" width="10.83203125" style="2"/>
    <col min="13313" max="13313" width="5.6640625" style="2" customWidth="1"/>
    <col min="13314" max="13314" width="39.1640625" style="2" customWidth="1"/>
    <col min="13315" max="13317" width="10.83203125" style="2"/>
    <col min="13318" max="13318" width="11.5" style="2" customWidth="1"/>
    <col min="13319" max="13320" width="10.83203125" style="2"/>
    <col min="13321" max="13321" width="13.83203125" style="2" customWidth="1"/>
    <col min="13322" max="13568" width="10.83203125" style="2"/>
    <col min="13569" max="13569" width="5.6640625" style="2" customWidth="1"/>
    <col min="13570" max="13570" width="39.1640625" style="2" customWidth="1"/>
    <col min="13571" max="13573" width="10.83203125" style="2"/>
    <col min="13574" max="13574" width="11.5" style="2" customWidth="1"/>
    <col min="13575" max="13576" width="10.83203125" style="2"/>
    <col min="13577" max="13577" width="13.83203125" style="2" customWidth="1"/>
    <col min="13578" max="13824" width="10.83203125" style="2"/>
    <col min="13825" max="13825" width="5.6640625" style="2" customWidth="1"/>
    <col min="13826" max="13826" width="39.1640625" style="2" customWidth="1"/>
    <col min="13827" max="13829" width="10.83203125" style="2"/>
    <col min="13830" max="13830" width="11.5" style="2" customWidth="1"/>
    <col min="13831" max="13832" width="10.83203125" style="2"/>
    <col min="13833" max="13833" width="13.83203125" style="2" customWidth="1"/>
    <col min="13834" max="14080" width="10.83203125" style="2"/>
    <col min="14081" max="14081" width="5.6640625" style="2" customWidth="1"/>
    <col min="14082" max="14082" width="39.1640625" style="2" customWidth="1"/>
    <col min="14083" max="14085" width="10.83203125" style="2"/>
    <col min="14086" max="14086" width="11.5" style="2" customWidth="1"/>
    <col min="14087" max="14088" width="10.83203125" style="2"/>
    <col min="14089" max="14089" width="13.83203125" style="2" customWidth="1"/>
    <col min="14090" max="14336" width="10.83203125" style="2"/>
    <col min="14337" max="14337" width="5.6640625" style="2" customWidth="1"/>
    <col min="14338" max="14338" width="39.1640625" style="2" customWidth="1"/>
    <col min="14339" max="14341" width="10.83203125" style="2"/>
    <col min="14342" max="14342" width="11.5" style="2" customWidth="1"/>
    <col min="14343" max="14344" width="10.83203125" style="2"/>
    <col min="14345" max="14345" width="13.83203125" style="2" customWidth="1"/>
    <col min="14346" max="14592" width="10.83203125" style="2"/>
    <col min="14593" max="14593" width="5.6640625" style="2" customWidth="1"/>
    <col min="14594" max="14594" width="39.1640625" style="2" customWidth="1"/>
    <col min="14595" max="14597" width="10.83203125" style="2"/>
    <col min="14598" max="14598" width="11.5" style="2" customWidth="1"/>
    <col min="14599" max="14600" width="10.83203125" style="2"/>
    <col min="14601" max="14601" width="13.83203125" style="2" customWidth="1"/>
    <col min="14602" max="14848" width="10.83203125" style="2"/>
    <col min="14849" max="14849" width="5.6640625" style="2" customWidth="1"/>
    <col min="14850" max="14850" width="39.1640625" style="2" customWidth="1"/>
    <col min="14851" max="14853" width="10.83203125" style="2"/>
    <col min="14854" max="14854" width="11.5" style="2" customWidth="1"/>
    <col min="14855" max="14856" width="10.83203125" style="2"/>
    <col min="14857" max="14857" width="13.83203125" style="2" customWidth="1"/>
    <col min="14858" max="15104" width="10.83203125" style="2"/>
    <col min="15105" max="15105" width="5.6640625" style="2" customWidth="1"/>
    <col min="15106" max="15106" width="39.1640625" style="2" customWidth="1"/>
    <col min="15107" max="15109" width="10.83203125" style="2"/>
    <col min="15110" max="15110" width="11.5" style="2" customWidth="1"/>
    <col min="15111" max="15112" width="10.83203125" style="2"/>
    <col min="15113" max="15113" width="13.83203125" style="2" customWidth="1"/>
    <col min="15114" max="15360" width="10.83203125" style="2"/>
    <col min="15361" max="15361" width="5.6640625" style="2" customWidth="1"/>
    <col min="15362" max="15362" width="39.1640625" style="2" customWidth="1"/>
    <col min="15363" max="15365" width="10.83203125" style="2"/>
    <col min="15366" max="15366" width="11.5" style="2" customWidth="1"/>
    <col min="15367" max="15368" width="10.83203125" style="2"/>
    <col min="15369" max="15369" width="13.83203125" style="2" customWidth="1"/>
    <col min="15370" max="15616" width="10.83203125" style="2"/>
    <col min="15617" max="15617" width="5.6640625" style="2" customWidth="1"/>
    <col min="15618" max="15618" width="39.1640625" style="2" customWidth="1"/>
    <col min="15619" max="15621" width="10.83203125" style="2"/>
    <col min="15622" max="15622" width="11.5" style="2" customWidth="1"/>
    <col min="15623" max="15624" width="10.83203125" style="2"/>
    <col min="15625" max="15625" width="13.83203125" style="2" customWidth="1"/>
    <col min="15626" max="15872" width="10.83203125" style="2"/>
    <col min="15873" max="15873" width="5.6640625" style="2" customWidth="1"/>
    <col min="15874" max="15874" width="39.1640625" style="2" customWidth="1"/>
    <col min="15875" max="15877" width="10.83203125" style="2"/>
    <col min="15878" max="15878" width="11.5" style="2" customWidth="1"/>
    <col min="15879" max="15880" width="10.83203125" style="2"/>
    <col min="15881" max="15881" width="13.83203125" style="2" customWidth="1"/>
    <col min="15882" max="16128" width="10.83203125" style="2"/>
    <col min="16129" max="16129" width="5.6640625" style="2" customWidth="1"/>
    <col min="16130" max="16130" width="39.1640625" style="2" customWidth="1"/>
    <col min="16131" max="16133" width="10.83203125" style="2"/>
    <col min="16134" max="16134" width="11.5" style="2" customWidth="1"/>
    <col min="16135" max="16136" width="10.83203125" style="2"/>
    <col min="16137" max="16137" width="13.83203125" style="2" customWidth="1"/>
    <col min="16138" max="16384" width="10.83203125" style="2"/>
  </cols>
  <sheetData>
    <row r="1" spans="1:9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7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ht="84" x14ac:dyDescent="0.2">
      <c r="A3" s="4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7" t="s">
        <v>7</v>
      </c>
      <c r="G3" s="6" t="s">
        <v>8</v>
      </c>
      <c r="H3" s="6" t="s">
        <v>9</v>
      </c>
      <c r="I3" s="6" t="s">
        <v>10</v>
      </c>
    </row>
    <row r="4" spans="1:9" x14ac:dyDescent="0.2">
      <c r="A4" s="8" t="s">
        <v>11</v>
      </c>
      <c r="B4" s="9"/>
      <c r="C4" s="9"/>
      <c r="D4" s="9"/>
      <c r="E4" s="9"/>
      <c r="F4" s="9"/>
      <c r="G4" s="9"/>
      <c r="H4" s="9"/>
      <c r="I4" s="10"/>
    </row>
    <row r="5" spans="1:9" ht="30" x14ac:dyDescent="0.2">
      <c r="A5" s="11" t="s">
        <v>12</v>
      </c>
      <c r="B5" s="12" t="s">
        <v>13</v>
      </c>
      <c r="C5" s="11" t="s">
        <v>14</v>
      </c>
      <c r="D5" s="11">
        <v>2</v>
      </c>
      <c r="E5" s="13"/>
      <c r="F5" s="14"/>
      <c r="G5" s="13"/>
      <c r="H5" s="13"/>
      <c r="I5" s="15"/>
    </row>
    <row r="6" spans="1:9" ht="30" x14ac:dyDescent="0.2">
      <c r="A6" s="11" t="s">
        <v>15</v>
      </c>
      <c r="B6" s="12" t="s">
        <v>16</v>
      </c>
      <c r="C6" s="11" t="s">
        <v>14</v>
      </c>
      <c r="D6" s="11">
        <v>1</v>
      </c>
      <c r="E6" s="13"/>
      <c r="F6" s="14"/>
      <c r="G6" s="13"/>
      <c r="H6" s="13"/>
      <c r="I6" s="15"/>
    </row>
    <row r="7" spans="1:9" ht="30" x14ac:dyDescent="0.2">
      <c r="A7" s="11" t="s">
        <v>17</v>
      </c>
      <c r="B7" s="12" t="s">
        <v>18</v>
      </c>
      <c r="C7" s="11" t="s">
        <v>14</v>
      </c>
      <c r="D7" s="11">
        <v>1</v>
      </c>
      <c r="E7" s="13"/>
      <c r="F7" s="14"/>
      <c r="G7" s="13"/>
      <c r="H7" s="13"/>
      <c r="I7" s="15"/>
    </row>
    <row r="8" spans="1:9" x14ac:dyDescent="0.2">
      <c r="A8" s="16" t="str">
        <f>A4</f>
        <v>1. COMUNICACIÓN Y PROMOCIÓN</v>
      </c>
      <c r="B8" s="17"/>
      <c r="C8" s="17"/>
      <c r="D8" s="17"/>
      <c r="E8" s="17"/>
      <c r="F8" s="17"/>
      <c r="G8" s="17"/>
      <c r="H8" s="18"/>
      <c r="I8" s="19"/>
    </row>
    <row r="9" spans="1:9" x14ac:dyDescent="0.2">
      <c r="A9" s="8" t="s">
        <v>19</v>
      </c>
      <c r="B9" s="9"/>
      <c r="C9" s="9"/>
      <c r="D9" s="9"/>
      <c r="E9" s="9"/>
      <c r="F9" s="9"/>
      <c r="G9" s="9"/>
      <c r="H9" s="9"/>
      <c r="I9" s="10"/>
    </row>
    <row r="10" spans="1:9" ht="30" x14ac:dyDescent="0.2">
      <c r="A10" s="11" t="s">
        <v>20</v>
      </c>
      <c r="B10" s="20" t="s">
        <v>21</v>
      </c>
      <c r="C10" s="11" t="s">
        <v>14</v>
      </c>
      <c r="D10" s="11">
        <v>1</v>
      </c>
      <c r="E10" s="13"/>
      <c r="F10" s="14"/>
      <c r="G10" s="13"/>
      <c r="H10" s="13"/>
      <c r="I10" s="15"/>
    </row>
    <row r="11" spans="1:9" ht="36" customHeight="1" x14ac:dyDescent="0.2">
      <c r="A11" s="11" t="s">
        <v>22</v>
      </c>
      <c r="B11" s="20" t="s">
        <v>23</v>
      </c>
      <c r="C11" s="11" t="s">
        <v>14</v>
      </c>
      <c r="D11" s="11">
        <v>1</v>
      </c>
      <c r="E11" s="13"/>
      <c r="F11" s="14"/>
      <c r="G11" s="13"/>
      <c r="H11" s="13"/>
      <c r="I11" s="15"/>
    </row>
    <row r="12" spans="1:9" ht="45" x14ac:dyDescent="0.2">
      <c r="A12" s="11" t="s">
        <v>24</v>
      </c>
      <c r="B12" s="20" t="s">
        <v>25</v>
      </c>
      <c r="C12" s="11" t="s">
        <v>14</v>
      </c>
      <c r="D12" s="11">
        <v>1</v>
      </c>
      <c r="E12" s="13"/>
      <c r="F12" s="14"/>
      <c r="G12" s="13"/>
      <c r="H12" s="13"/>
      <c r="I12" s="15"/>
    </row>
    <row r="13" spans="1:9" x14ac:dyDescent="0.2">
      <c r="A13" s="16" t="str">
        <f>A9</f>
        <v>2. LOGÍSTICA Y PRODUCCIÓN</v>
      </c>
      <c r="B13" s="17"/>
      <c r="C13" s="17"/>
      <c r="D13" s="17"/>
      <c r="E13" s="17"/>
      <c r="F13" s="17"/>
      <c r="G13" s="17"/>
      <c r="H13" s="18"/>
      <c r="I13" s="19"/>
    </row>
    <row r="14" spans="1:9" ht="15" customHeight="1" x14ac:dyDescent="0.2">
      <c r="A14" s="8" t="s">
        <v>26</v>
      </c>
      <c r="B14" s="9"/>
      <c r="C14" s="9"/>
      <c r="D14" s="9"/>
      <c r="E14" s="9"/>
      <c r="F14" s="9"/>
      <c r="G14" s="9"/>
      <c r="H14" s="9"/>
      <c r="I14" s="10"/>
    </row>
    <row r="15" spans="1:9" ht="34" customHeight="1" x14ac:dyDescent="0.2">
      <c r="A15" s="11" t="s">
        <v>27</v>
      </c>
      <c r="B15" s="12" t="s">
        <v>28</v>
      </c>
      <c r="C15" s="11" t="s">
        <v>14</v>
      </c>
      <c r="D15" s="11">
        <v>1</v>
      </c>
      <c r="E15" s="13"/>
      <c r="F15" s="14"/>
      <c r="G15" s="13"/>
      <c r="H15" s="13"/>
      <c r="I15" s="15"/>
    </row>
    <row r="16" spans="1:9" ht="44" customHeight="1" x14ac:dyDescent="0.2">
      <c r="A16" s="11" t="s">
        <v>29</v>
      </c>
      <c r="B16" s="12" t="s">
        <v>30</v>
      </c>
      <c r="C16" s="11" t="s">
        <v>14</v>
      </c>
      <c r="D16" s="21">
        <v>1</v>
      </c>
      <c r="E16" s="13"/>
      <c r="F16" s="14"/>
      <c r="G16" s="13"/>
      <c r="H16" s="13"/>
      <c r="I16" s="15"/>
    </row>
    <row r="17" spans="1:9" ht="35" customHeight="1" x14ac:dyDescent="0.2">
      <c r="A17" s="11" t="s">
        <v>31</v>
      </c>
      <c r="B17" s="12" t="s">
        <v>32</v>
      </c>
      <c r="C17" s="11" t="s">
        <v>14</v>
      </c>
      <c r="D17" s="21">
        <v>1</v>
      </c>
      <c r="E17" s="13"/>
      <c r="F17" s="14"/>
      <c r="G17" s="13"/>
      <c r="H17" s="13"/>
      <c r="I17" s="15"/>
    </row>
    <row r="18" spans="1:9" ht="15" customHeight="1" x14ac:dyDescent="0.2">
      <c r="A18" s="16" t="str">
        <f>A14</f>
        <v xml:space="preserve">3. TÉCNOLOGIA DIGITAL, SONIDO Y TRANSMISION EN VIVO </v>
      </c>
      <c r="B18" s="17"/>
      <c r="C18" s="17"/>
      <c r="D18" s="17"/>
      <c r="E18" s="17"/>
      <c r="F18" s="17"/>
      <c r="G18" s="17"/>
      <c r="H18" s="18"/>
      <c r="I18" s="19"/>
    </row>
    <row r="19" spans="1:9" ht="15" customHeight="1" x14ac:dyDescent="0.2">
      <c r="A19" s="8" t="s">
        <v>33</v>
      </c>
      <c r="B19" s="9"/>
      <c r="C19" s="9"/>
      <c r="D19" s="9"/>
      <c r="E19" s="9"/>
      <c r="F19" s="9"/>
      <c r="G19" s="9"/>
      <c r="H19" s="9"/>
      <c r="I19" s="10"/>
    </row>
    <row r="20" spans="1:9" ht="40" customHeight="1" x14ac:dyDescent="0.2">
      <c r="A20" s="21" t="s">
        <v>34</v>
      </c>
      <c r="B20" s="12" t="s">
        <v>35</v>
      </c>
      <c r="C20" s="11" t="s">
        <v>14</v>
      </c>
      <c r="D20" s="21">
        <v>40</v>
      </c>
      <c r="E20" s="13"/>
      <c r="F20" s="14"/>
      <c r="G20" s="13"/>
      <c r="H20" s="13"/>
      <c r="I20" s="15"/>
    </row>
    <row r="21" spans="1:9" ht="44" customHeight="1" x14ac:dyDescent="0.2">
      <c r="A21" s="21" t="s">
        <v>36</v>
      </c>
      <c r="B21" s="12" t="s">
        <v>37</v>
      </c>
      <c r="C21" s="11" t="s">
        <v>14</v>
      </c>
      <c r="D21" s="21">
        <v>500</v>
      </c>
      <c r="E21" s="13"/>
      <c r="F21" s="14"/>
      <c r="G21" s="13"/>
      <c r="H21" s="13"/>
      <c r="I21" s="15"/>
    </row>
    <row r="22" spans="1:9" ht="15" customHeight="1" x14ac:dyDescent="0.2">
      <c r="A22" s="22" t="str">
        <f>A19</f>
        <v>4. RECONOCIMIENTO Y PREMIOS</v>
      </c>
      <c r="B22" s="23"/>
      <c r="C22" s="23"/>
      <c r="D22" s="23"/>
      <c r="E22" s="23"/>
      <c r="F22" s="23"/>
      <c r="G22" s="23"/>
      <c r="H22" s="24"/>
      <c r="I22" s="19"/>
    </row>
    <row r="23" spans="1:9" ht="15" customHeight="1" x14ac:dyDescent="0.2">
      <c r="A23" s="8" t="s">
        <v>38</v>
      </c>
      <c r="B23" s="9"/>
      <c r="C23" s="9"/>
      <c r="D23" s="9"/>
      <c r="E23" s="9"/>
      <c r="F23" s="9"/>
      <c r="G23" s="9"/>
      <c r="H23" s="9"/>
      <c r="I23" s="10"/>
    </row>
    <row r="24" spans="1:9" ht="43" customHeight="1" x14ac:dyDescent="0.2">
      <c r="A24" s="21" t="s">
        <v>39</v>
      </c>
      <c r="B24" s="12" t="s">
        <v>40</v>
      </c>
      <c r="C24" s="11" t="s">
        <v>14</v>
      </c>
      <c r="D24" s="21">
        <v>3</v>
      </c>
      <c r="E24" s="13"/>
      <c r="F24" s="14"/>
      <c r="G24" s="13"/>
      <c r="H24" s="13"/>
      <c r="I24" s="15"/>
    </row>
    <row r="25" spans="1:9" ht="40" customHeight="1" x14ac:dyDescent="0.2">
      <c r="A25" s="21" t="s">
        <v>41</v>
      </c>
      <c r="B25" s="12" t="s">
        <v>42</v>
      </c>
      <c r="C25" s="11" t="s">
        <v>14</v>
      </c>
      <c r="D25" s="21">
        <v>1</v>
      </c>
      <c r="E25" s="13"/>
      <c r="F25" s="14"/>
      <c r="G25" s="13"/>
      <c r="H25" s="13"/>
      <c r="I25" s="15"/>
    </row>
    <row r="26" spans="1:9" ht="48" customHeight="1" x14ac:dyDescent="0.2">
      <c r="A26" s="21" t="s">
        <v>43</v>
      </c>
      <c r="B26" s="12" t="s">
        <v>44</v>
      </c>
      <c r="C26" s="11" t="s">
        <v>14</v>
      </c>
      <c r="D26" s="21">
        <v>1</v>
      </c>
      <c r="E26" s="13"/>
      <c r="F26" s="14"/>
      <c r="G26" s="13"/>
      <c r="H26" s="13"/>
      <c r="I26" s="15"/>
    </row>
    <row r="27" spans="1:9" ht="15" customHeight="1" x14ac:dyDescent="0.2">
      <c r="A27" s="22" t="str">
        <f>A23</f>
        <v>5. EVENTO DE PREMIACION</v>
      </c>
      <c r="B27" s="23"/>
      <c r="C27" s="23"/>
      <c r="D27" s="23"/>
      <c r="E27" s="23"/>
      <c r="F27" s="23"/>
      <c r="G27" s="23"/>
      <c r="H27" s="24"/>
      <c r="I27" s="19"/>
    </row>
    <row r="28" spans="1:9" x14ac:dyDescent="0.2">
      <c r="A28" s="25" t="s">
        <v>45</v>
      </c>
      <c r="B28" s="25"/>
      <c r="C28" s="25"/>
      <c r="D28" s="25"/>
      <c r="E28" s="25"/>
      <c r="F28" s="25"/>
      <c r="G28" s="25"/>
      <c r="H28" s="25"/>
      <c r="I28" s="26"/>
    </row>
    <row r="29" spans="1:9" ht="30" customHeight="1" x14ac:dyDescent="0.2">
      <c r="A29" s="27" t="s">
        <v>46</v>
      </c>
      <c r="B29" s="28"/>
      <c r="C29" s="28"/>
      <c r="D29" s="28"/>
      <c r="E29" s="28"/>
      <c r="F29" s="28"/>
      <c r="G29" s="28"/>
      <c r="H29" s="28"/>
      <c r="I29" s="28"/>
    </row>
    <row r="30" spans="1:9" ht="31" customHeight="1" x14ac:dyDescent="0.2">
      <c r="A30" s="29" t="s">
        <v>47</v>
      </c>
      <c r="B30" s="29"/>
      <c r="C30" s="29"/>
      <c r="D30" s="29"/>
      <c r="E30" s="29"/>
      <c r="F30" s="29"/>
      <c r="G30" s="29"/>
      <c r="H30" s="29"/>
      <c r="I30" s="29"/>
    </row>
    <row r="31" spans="1:9" ht="35" customHeight="1" x14ac:dyDescent="0.2">
      <c r="A31" s="29" t="s">
        <v>48</v>
      </c>
      <c r="B31" s="29"/>
      <c r="C31" s="29"/>
      <c r="D31" s="29"/>
      <c r="E31" s="29"/>
      <c r="F31" s="29"/>
      <c r="G31" s="29"/>
      <c r="H31" s="29"/>
      <c r="I31" s="29"/>
    </row>
    <row r="32" spans="1:9" x14ac:dyDescent="0.2">
      <c r="A32" s="30" t="s">
        <v>49</v>
      </c>
      <c r="B32" s="30"/>
      <c r="C32" s="30"/>
      <c r="D32" s="30"/>
      <c r="E32" s="30"/>
      <c r="F32" s="30"/>
      <c r="G32" s="30"/>
      <c r="H32" s="30"/>
      <c r="I32" s="30"/>
    </row>
    <row r="33" spans="1:9" x14ac:dyDescent="0.2">
      <c r="A33" s="30" t="s">
        <v>50</v>
      </c>
      <c r="B33" s="30"/>
      <c r="C33" s="30"/>
      <c r="D33" s="30"/>
      <c r="E33" s="30"/>
      <c r="F33" s="30"/>
      <c r="G33" s="30"/>
      <c r="H33" s="30"/>
      <c r="I33" s="30"/>
    </row>
    <row r="34" spans="1:9" x14ac:dyDescent="0.2">
      <c r="A34" s="30" t="s">
        <v>51</v>
      </c>
      <c r="B34" s="30"/>
      <c r="C34" s="30"/>
      <c r="D34" s="30"/>
      <c r="E34" s="30"/>
      <c r="F34" s="30"/>
      <c r="G34" s="30"/>
      <c r="H34" s="30"/>
      <c r="I34" s="30"/>
    </row>
    <row r="35" spans="1:9" x14ac:dyDescent="0.2">
      <c r="A35" s="30" t="s">
        <v>52</v>
      </c>
      <c r="B35" s="30"/>
      <c r="C35" s="30"/>
      <c r="D35" s="30"/>
      <c r="E35" s="30"/>
      <c r="F35" s="30"/>
      <c r="G35" s="30"/>
      <c r="H35" s="30"/>
      <c r="I35" s="30"/>
    </row>
    <row r="36" spans="1:9" x14ac:dyDescent="0.2">
      <c r="A36" s="30" t="s">
        <v>53</v>
      </c>
      <c r="B36" s="30"/>
      <c r="C36" s="30"/>
      <c r="D36" s="30"/>
      <c r="E36" s="30"/>
      <c r="F36" s="30"/>
      <c r="G36" s="30"/>
      <c r="H36" s="30"/>
      <c r="I36" s="30"/>
    </row>
    <row r="37" spans="1:9" x14ac:dyDescent="0.2">
      <c r="A37" s="30" t="s">
        <v>54</v>
      </c>
      <c r="B37" s="30"/>
      <c r="C37" s="30"/>
      <c r="D37" s="30"/>
      <c r="E37" s="30"/>
      <c r="F37" s="30"/>
      <c r="G37" s="30"/>
      <c r="H37" s="30"/>
      <c r="I37" s="30"/>
    </row>
    <row r="38" spans="1:9" x14ac:dyDescent="0.2">
      <c r="A38" s="30" t="s">
        <v>55</v>
      </c>
      <c r="B38" s="30"/>
      <c r="C38" s="30"/>
      <c r="D38" s="30"/>
      <c r="E38" s="30"/>
      <c r="F38" s="30"/>
      <c r="G38" s="30"/>
      <c r="H38" s="30"/>
      <c r="I38" s="30"/>
    </row>
    <row r="39" spans="1:9" x14ac:dyDescent="0.2">
      <c r="A39" s="30" t="s">
        <v>56</v>
      </c>
      <c r="B39" s="30"/>
      <c r="C39" s="30"/>
      <c r="D39" s="30"/>
      <c r="E39" s="30"/>
      <c r="F39" s="30"/>
      <c r="G39" s="30"/>
      <c r="H39" s="30"/>
      <c r="I39" s="30"/>
    </row>
  </sheetData>
  <mergeCells count="24">
    <mergeCell ref="A34:I34"/>
    <mergeCell ref="A35:I35"/>
    <mergeCell ref="A36:I36"/>
    <mergeCell ref="A37:I37"/>
    <mergeCell ref="A38:I38"/>
    <mergeCell ref="A39:I39"/>
    <mergeCell ref="A28:H28"/>
    <mergeCell ref="A29:I29"/>
    <mergeCell ref="A30:I30"/>
    <mergeCell ref="A31:I31"/>
    <mergeCell ref="A32:I32"/>
    <mergeCell ref="A33:I33"/>
    <mergeCell ref="A14:I14"/>
    <mergeCell ref="A18:H18"/>
    <mergeCell ref="A19:I19"/>
    <mergeCell ref="A22:H22"/>
    <mergeCell ref="A23:I23"/>
    <mergeCell ref="A27:H27"/>
    <mergeCell ref="A1:I1"/>
    <mergeCell ref="A2:I2"/>
    <mergeCell ref="A4:I4"/>
    <mergeCell ref="A8:H8"/>
    <mergeCell ref="A9:I9"/>
    <mergeCell ref="A13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Prada</dc:creator>
  <cp:lastModifiedBy>Jehison Prada</cp:lastModifiedBy>
  <dcterms:created xsi:type="dcterms:W3CDTF">2024-12-18T05:37:56Z</dcterms:created>
  <dcterms:modified xsi:type="dcterms:W3CDTF">2024-12-18T05:40:37Z</dcterms:modified>
</cp:coreProperties>
</file>