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Beatriz Marin\"/>
    </mc:Choice>
  </mc:AlternateContent>
  <xr:revisionPtr revIDLastSave="0" documentId="8_{D83CA73E-F3C2-487B-8035-F0ECCC54C50C}"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<sst xmlns="http://schemas.openxmlformats.org/spreadsheetml/2006/main" count="319083" uniqueCount="26062">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</sst>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D3585" sqref="D3585"/>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s="6" t="s">
        <v>20469</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s="6" t="s">
        <v>20630</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s="6" t="s">
        <v>20354</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s="6" t="s">
        <v>20465</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s="6" t="s">
        <v>20354</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s="6" t="s">
        <v>20570</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s="6" t="s">
        <v>19770</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s="7" t="s">
        <v>20454</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s="6" t="s">
        <v>20551</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s="6" t="s">
        <v>20497</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s="6" t="s">
        <v>20623</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s="6" t="s">
        <v>20634</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s="6" t="s">
        <v>20469</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s="6" t="s">
        <v>20527</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s="6" t="s">
        <v>20638</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s="6" t="s">
        <v>20580</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s="6" t="s">
        <v>20514</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s="6" t="s">
        <v>20527</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s="9">
        <v>45504.18917824074</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s="6" t="s">
        <v>20531</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s="6" t="s">
        <v>20497</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s="6" t="s">
        <v>20535</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s="6" t="s">
        <v>20584</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s="6" t="s">
        <v>21421</v>
      </c>
      <c r="E3380" t="s">
        <v>50</v>
      </c>
      <c r="F3380" t="s">
        <v>2539</v>
      </c>
      <c r="G3380" t="s">
        <v>2540</v>
      </c>
      <c r="H3380" t="s">
        <v>2541</v>
      </c>
      <c r="I3380" t="s">
        <v>54</v>
      </c>
      <c r="J3380" t="s">
        <v>55</v>
      </c>
      <c r="K3380" t="s">
        <v>56</v>
      </c>
      <c r="L3380" s="6" t="s">
        <v>21442</v>
      </c>
      <c r="M3380" s="6"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s="6" t="s">
        <v>21442</v>
      </c>
      <c r="M3381" s="6"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s="6" t="s">
        <v>20480</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s="6" t="s">
        <v>20601</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s="6" t="s">
        <v>20480</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s="9">
        <v>45533.180474537039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s="6" t="s">
        <v>17655</v>
      </c>
      <c r="M3626" s="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s="6" t="s">
        <v>20551</v>
      </c>
      <c r="E3628" t="s">
        <v>50</v>
      </c>
      <c r="F3628" t="s">
        <v>996</v>
      </c>
      <c r="G3628" t="s">
        <v>997</v>
      </c>
      <c r="H3628" t="s">
        <v>998</v>
      </c>
      <c r="I3628" t="s">
        <v>54</v>
      </c>
      <c r="J3628" t="s">
        <v>55</v>
      </c>
      <c r="K3628" t="s">
        <v>56</v>
      </c>
      <c r="L3628" s="6" t="s">
        <v>17655</v>
      </c>
      <c r="M3628" s="6"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s="6" t="s">
        <v>17655</v>
      </c>
      <c r="M3650" s="6"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s="6" t="s">
        <v>20551</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s="6" t="s">
        <v>20480</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s="6" t="s">
        <v>20527</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s="6" t="s">
        <v>20597</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x14ac:dyDescent="0.25">
      <c r="A4139">
        <v>25172216</v>
      </c>
      <c r="B4139" t="s">
        <v>17372</v>
      </c>
      <c r="C4139" t="s">
        <v>16281</v>
      </c>
      <c r="D4139" s="9">
        <v>45561.168391203704</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s="6" t="s">
        <v>20601</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s="9">
        <v>45595.188090277778</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s="6" t="s">
        <v>20484</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s="6" t="s">
        <v>20584</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s="6" t="s">
        <v>20551</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s="6" t="s">
        <v>20584</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s="6" t="s">
        <v>20580</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s="6" t="s">
        <v>20580</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s="6" t="s">
        <v>20597</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s="9">
        <v>45623.181631944448</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9" dateTimeGrouping="month"/>
      </filters>
    </filterColumn>
    <filterColumn colId="12">
      <filters>
        <filter val="BEATRIZ HELENA MARIN RODRIGUEZ"/>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2024-12-18T19:01:03Z</dcterms:created>
  <dcterms:modified xsi:type="dcterms:W3CDTF">2024-12-18T19:01:28Z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