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nc\Downloads\"/>
    </mc:Choice>
  </mc:AlternateContent>
  <xr:revisionPtr revIDLastSave="0" documentId="13_ncr:1_{8CFA3A8F-D7A7-408B-A603-EE74E7936D3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<sst xmlns="http://schemas.openxmlformats.org/spreadsheetml/2006/main" count="69" uniqueCount="32">
  <si>
    <t>ACTIVIDAD</t>
  </si>
  <si>
    <t>FECHA INICIO</t>
  </si>
  <si>
    <t xml:space="preserve">FECHA FIN </t>
  </si>
  <si>
    <t>M2</t>
  </si>
  <si>
    <t>UNIDAD</t>
  </si>
  <si>
    <t>ML</t>
  </si>
  <si>
    <t>APLICACIÓN DE ESTUCOS</t>
  </si>
  <si>
    <t>SUMINISTRO E INSTALACION DE VENTANERIAS, PUERTAS Y REJAS DE SEGURIDAD</t>
  </si>
  <si>
    <t>SUMINISTRO E INSTALACION DE RED ELECTRICA</t>
  </si>
  <si>
    <t>SUMINISTRO E INSTALACION DE RED HIDRAULICA Y SANITARIA</t>
  </si>
  <si>
    <t xml:space="preserve"> INSTALACION ENCHAPE DE PISOS</t>
  </si>
  <si>
    <t>SEDE BUENAVENTURA</t>
  </si>
  <si>
    <t>SEDE COCONUCO</t>
  </si>
  <si>
    <t>SUMINISTRO E INSTALACION DE PUERTA EN MADERA</t>
  </si>
  <si>
    <t>SUBSANACION DE FRAGUADO DEL PISO</t>
  </si>
  <si>
    <t>SUBSANACION INSTALACION SANITARIO</t>
  </si>
  <si>
    <t>SUMINISTRO E INSTALACION DE DUCHA</t>
  </si>
  <si>
    <t>SUMINISTRO E INSTALACION DE LAMPARA PARA BAÑO Y SU APAGADOR</t>
  </si>
  <si>
    <t>APLICACIÓN DE PINTURA EN MURO FALTANTE</t>
  </si>
  <si>
    <t>SUBSANACION APLICACIÓN DE PINTURA</t>
  </si>
  <si>
    <t>SEDE ALCALA</t>
  </si>
  <si>
    <t>SEDE ZARZAL</t>
  </si>
  <si>
    <t>TERMINACION PINTURA DE FACHADA</t>
  </si>
  <si>
    <t>SEDE BUGA URI</t>
  </si>
  <si>
    <t>UND</t>
  </si>
  <si>
    <t>Ml</t>
  </si>
  <si>
    <t>SUBSANACION EN LA INSTALACION DE VENTANAS</t>
  </si>
  <si>
    <t>SEDE INZA</t>
  </si>
  <si>
    <t>SUMINISTRO E INSTALACION DE 6 TEJAS DE ETERNIT</t>
  </si>
  <si>
    <t>SEDE BODEGAS No. 3-4-9-11 y 14</t>
  </si>
  <si>
    <t xml:space="preserve">Desmonte de canal en lamina galvanizada existente. </t>
  </si>
  <si>
    <t xml:space="preserve">Instalacion Canal en lámina galvanizada, cal 20, desarrollo D=0,50 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</si>
</sst>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26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textRotation="90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textRotation="90"/>
    </xf>
    <xf numFmtId="14" fontId="4" fillId="0" borderId="1" xfId="0" applyNumberFormat="1" applyFont="1" applyBorder="1" applyAlignment="1">
      <alignment textRotation="90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textRotation="90"/>
    </xf>
    <xf numFmtId="14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1381518</xdr:colOff>
      <xdr:row>0</xdr:row>
      <xdr:rowOff>107567</xdr:rowOff>
    </xdr:from>
    <xdr:to>
      <xdr:col>0</xdr:col>
      <xdr:colOff>5329226</xdr:colOff>
      <xdr:row>0</xdr:row>
      <xdr:rowOff>1289981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BEF824D-3A3E-404E-B790-41B77720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518" y="107567"/>
          <a:ext cx="3947708" cy="118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2018625</xdr:colOff>
      <xdr:row>9</xdr:row>
      <xdr:rowOff>34185</xdr:rowOff>
    </xdr:from>
    <xdr:ext cx="3947708" cy="1182414"/>
    <xdr:pic>
      <xdr:nvPicPr>
        <xdr:cNvPr id="2" name="Imagen 1">
          <a:extLst>
            <a:ext uri="{FF2B5EF4-FFF2-40B4-BE49-F238E27FC236}">
              <a16:creationId xmlns:a16="http://schemas.microsoft.com/office/drawing/2014/main" id="{AF7618E3-A0A1-444B-98D7-22687D747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8625" y="7926328"/>
          <a:ext cx="3947708" cy="118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2018625</xdr:colOff>
      <xdr:row>18</xdr:row>
      <xdr:rowOff>34185</xdr:rowOff>
    </xdr:from>
    <xdr:ext cx="3947708" cy="1182414"/>
    <xdr:pic>
      <xdr:nvPicPr>
        <xdr:cNvPr id="4" name="Imagen 3">
          <a:extLst>
            <a:ext uri="{FF2B5EF4-FFF2-40B4-BE49-F238E27FC236}">
              <a16:creationId xmlns:a16="http://schemas.microsoft.com/office/drawing/2014/main" id="{EDC18280-44AD-4AC9-94BA-845FA502D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8625" y="7926328"/>
          <a:ext cx="3947708" cy="118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2018625</xdr:colOff>
      <xdr:row>22</xdr:row>
      <xdr:rowOff>34185</xdr:rowOff>
    </xdr:from>
    <xdr:ext cx="3947708" cy="1182414"/>
    <xdr:pic>
      <xdr:nvPicPr>
        <xdr:cNvPr id="5" name="Imagen 4">
          <a:extLst>
            <a:ext uri="{FF2B5EF4-FFF2-40B4-BE49-F238E27FC236}">
              <a16:creationId xmlns:a16="http://schemas.microsoft.com/office/drawing/2014/main" id="{A530A187-4827-4832-AF3C-9A9F90FFF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8625" y="15215869"/>
          <a:ext cx="3947708" cy="118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2018625</xdr:colOff>
      <xdr:row>26</xdr:row>
      <xdr:rowOff>34185</xdr:rowOff>
    </xdr:from>
    <xdr:ext cx="3947708" cy="1182414"/>
    <xdr:pic>
      <xdr:nvPicPr>
        <xdr:cNvPr id="6" name="Imagen 5">
          <a:extLst>
            <a:ext uri="{FF2B5EF4-FFF2-40B4-BE49-F238E27FC236}">
              <a16:creationId xmlns:a16="http://schemas.microsoft.com/office/drawing/2014/main" id="{91B3D6C8-B091-4198-9801-505BE05D5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8625" y="18326073"/>
          <a:ext cx="3947708" cy="118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2018625</xdr:colOff>
      <xdr:row>30</xdr:row>
      <xdr:rowOff>34185</xdr:rowOff>
    </xdr:from>
    <xdr:ext cx="3947708" cy="1182414"/>
    <xdr:pic>
      <xdr:nvPicPr>
        <xdr:cNvPr id="7" name="Imagen 6">
          <a:extLst>
            <a:ext uri="{FF2B5EF4-FFF2-40B4-BE49-F238E27FC236}">
              <a16:creationId xmlns:a16="http://schemas.microsoft.com/office/drawing/2014/main" id="{257EB0EA-DD54-4719-8032-4DFE96C36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8625" y="21727858"/>
          <a:ext cx="3947708" cy="118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</xdr:col>
      <xdr:colOff>38877</xdr:colOff>
      <xdr:row>44</xdr:row>
      <xdr:rowOff>155510</xdr:rowOff>
    </xdr:from>
    <xdr:to>
      <xdr:col>18</xdr:col>
      <xdr:colOff>73738</xdr:colOff>
      <xdr:row>54</xdr:row>
      <xdr:rowOff>19530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97CE42A8-9DD7-42B8-B6A7-95FB7FFCC729}"/>
            </a:ext>
          </a:extLst>
        </xdr:cNvPr>
        <xdr:cNvSpPr txBox="1"/>
      </xdr:nvSpPr>
      <xdr:spPr>
        <a:xfrm>
          <a:off x="7989336" y="28322296"/>
          <a:ext cx="5594351" cy="180789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es-CO" sz="1100" kern="1200"/>
        </a:p>
        <a:p>
          <a:endParaRPr lang="es-CO" sz="1100" kern="1200"/>
        </a:p>
        <a:p>
          <a:pPr algn="ctr"/>
          <a:endParaRPr lang="es-CO" sz="1100" kern="1200"/>
        </a:p>
        <a:p>
          <a:pPr algn="ctr"/>
          <a:r>
            <a:rPr lang="es-CO" sz="1100" kern="1200"/>
            <a:t>JOSE ANTONIO FERNANDEZ OÑATE</a:t>
          </a:r>
        </a:p>
        <a:p>
          <a:pPr algn="ctr"/>
          <a:r>
            <a:rPr lang="es-CO" sz="1100" kern="1200"/>
            <a:t>C.C 5.165.658  de San Juan del cesar (La Guajira)</a:t>
          </a:r>
        </a:p>
        <a:p>
          <a:pPr algn="ctr"/>
          <a:r>
            <a:rPr lang="es-CO" sz="1100" kern="1200"/>
            <a:t>REP. LEGAL DE CONSTRUAMBIENTAL DE COLOMBIA S.A.S</a:t>
          </a:r>
        </a:p>
      </xdr:txBody>
    </xdr:sp>
    <xdr:clientData/>
  </xdr:twoCellAnchor>
  <xdr:twoCellAnchor editAs="oneCell">
    <xdr:from>
      <xdr:col>3</xdr:col>
      <xdr:colOff>816428</xdr:colOff>
      <xdr:row>46</xdr:row>
      <xdr:rowOff>77756</xdr:rowOff>
    </xdr:from>
    <xdr:to>
      <xdr:col>11</xdr:col>
      <xdr:colOff>9613</xdr:colOff>
      <xdr:row>48</xdr:row>
      <xdr:rowOff>133711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F675FF7-690E-BCE0-A626-A5B3043D4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1071" y="28633317"/>
          <a:ext cx="1953491" cy="444731"/>
        </a:xfrm>
        <a:prstGeom prst="rect">
          <a:avLst/>
        </a:prstGeom>
      </xdr:spPr>
    </xdr:pic>
    <xdr:clientData/>
  </xdr:twoCellAnchor>
  <xdr:oneCellAnchor>
    <xdr:from>
      <xdr:col>0</xdr:col>
      <xdr:colOff>2018625</xdr:colOff>
      <xdr:row>35</xdr:row>
      <xdr:rowOff>34185</xdr:rowOff>
    </xdr:from>
    <xdr:ext cx="3947708" cy="1182414"/>
    <xdr:pic>
      <xdr:nvPicPr>
        <xdr:cNvPr id="12" name="Imagen 11">
          <a:extLst>
            <a:ext uri="{FF2B5EF4-FFF2-40B4-BE49-F238E27FC236}">
              <a16:creationId xmlns:a16="http://schemas.microsoft.com/office/drawing/2014/main" id="{4E01E7A4-C82D-42A2-95BE-E1BEF0632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8625" y="22855307"/>
          <a:ext cx="3947708" cy="118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F40"/>
  <sheetViews>
    <sheetView showGridLines="0" tabSelected="1" topLeftCell="A30" zoomScale="49" zoomScaleNormal="40" workbookViewId="0">
      <selection activeCell="A40" sqref="A40"/>
    </sheetView>
  </sheetViews>
  <sheetFormatPr baseColWidth="10" defaultColWidth="10.7109375" defaultRowHeight="15" x14ac:dyDescent="0.25"/>
  <cols>
    <col min="1" max="1" width="110.140625" customWidth="1"/>
    <col min="2" max="2" width="9.140625" customWidth="1"/>
    <col min="3" max="3" width="13.42578125" customWidth="1"/>
    <col min="4" max="4" width="12.85546875" customWidth="1"/>
    <col min="5" max="26" width="4" style="1" customWidth="1"/>
    <col min="27" max="656" width="11.42578125"/>
  </cols>
  <sheetData>
    <row r="1" spans="1:656" ht="111.75" customHeight="1" x14ac:dyDescent="0.25">
      <c r="A1" s="4"/>
      <c r="B1" s="13" t="s">
        <v>11</v>
      </c>
      <c r="C1" s="13"/>
      <c r="D1" s="13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4"/>
    </row>
    <row r="2" spans="1:656" s="2" customFormat="1" ht="66" customHeight="1" x14ac:dyDescent="0.25">
      <c r="A2" s="10" t="s">
        <v>0</v>
      </c>
      <c r="B2" s="10" t="s">
        <v>4</v>
      </c>
      <c r="C2" s="11" t="s">
        <v>1</v>
      </c>
      <c r="D2" s="11" t="s">
        <v>2</v>
      </c>
      <c r="E2" s="6">
        <v>45636</v>
      </c>
      <c r="F2" s="6">
        <v>45637</v>
      </c>
      <c r="G2" s="6">
        <v>45638</v>
      </c>
      <c r="H2" s="6">
        <v>45639</v>
      </c>
      <c r="I2" s="6">
        <v>45640</v>
      </c>
      <c r="J2" s="6">
        <v>45641</v>
      </c>
      <c r="K2" s="6">
        <v>45642</v>
      </c>
      <c r="L2" s="6">
        <v>45643</v>
      </c>
      <c r="M2" s="6">
        <v>45644</v>
      </c>
      <c r="N2" s="6">
        <v>45645</v>
      </c>
      <c r="O2" s="6">
        <v>45646</v>
      </c>
      <c r="P2" s="6">
        <v>45647</v>
      </c>
      <c r="Q2" s="6">
        <v>45648</v>
      </c>
      <c r="R2" s="6">
        <v>45649</v>
      </c>
      <c r="S2" s="6">
        <v>45650</v>
      </c>
      <c r="T2" s="6">
        <v>45651</v>
      </c>
      <c r="U2" s="6">
        <v>45652</v>
      </c>
      <c r="V2" s="6">
        <v>45653</v>
      </c>
      <c r="W2" s="6">
        <v>45654</v>
      </c>
      <c r="X2" s="6">
        <v>45655</v>
      </c>
      <c r="Y2" s="6">
        <v>45656</v>
      </c>
      <c r="Z2" s="6">
        <v>45657</v>
      </c>
      <c r="AA2" s="4"/>
      <c r="AB2" s="1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</row>
    <row r="3" spans="1:656" s="2" customFormat="1" ht="66" customHeight="1" x14ac:dyDescent="0.25">
      <c r="A3" s="3" t="s">
        <v>6</v>
      </c>
      <c r="B3" s="3" t="s">
        <v>3</v>
      </c>
      <c r="C3" s="7">
        <v>45637</v>
      </c>
      <c r="D3" s="7">
        <v>45652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4"/>
      <c r="AB3" s="12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</row>
    <row r="4" spans="1:656" s="2" customFormat="1" ht="66" customHeight="1" x14ac:dyDescent="0.25">
      <c r="A4" s="3" t="s">
        <v>10</v>
      </c>
      <c r="B4" s="3" t="s">
        <v>3</v>
      </c>
      <c r="C4" s="9">
        <v>45638</v>
      </c>
      <c r="D4" s="7">
        <v>45654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4"/>
      <c r="AB4" s="12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</row>
    <row r="5" spans="1:656" s="2" customFormat="1" ht="66" customHeight="1" x14ac:dyDescent="0.25">
      <c r="A5" s="3" t="s">
        <v>7</v>
      </c>
      <c r="B5" s="3" t="s">
        <v>3</v>
      </c>
      <c r="C5" s="9">
        <v>45637</v>
      </c>
      <c r="D5" s="7">
        <v>45656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4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</row>
    <row r="6" spans="1:656" s="2" customFormat="1" ht="66" customHeight="1" x14ac:dyDescent="0.25">
      <c r="A6" s="3" t="s">
        <v>9</v>
      </c>
      <c r="B6" s="3" t="s">
        <v>5</v>
      </c>
      <c r="C6" s="9">
        <v>45637</v>
      </c>
      <c r="D6" s="7">
        <v>45656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4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</row>
    <row r="7" spans="1:656" s="2" customFormat="1" ht="66" customHeight="1" x14ac:dyDescent="0.25">
      <c r="A7" s="3" t="s">
        <v>8</v>
      </c>
      <c r="B7" s="3" t="s">
        <v>5</v>
      </c>
      <c r="C7" s="9">
        <v>45637</v>
      </c>
      <c r="D7" s="7">
        <v>45655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4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</row>
    <row r="9" spans="1:656" ht="33.75" customHeight="1" x14ac:dyDescent="0.25"/>
    <row r="10" spans="1:656" ht="120" customHeight="1" x14ac:dyDescent="0.25">
      <c r="A10" s="4"/>
      <c r="B10" s="13" t="s">
        <v>12</v>
      </c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656" ht="62.25" customHeight="1" x14ac:dyDescent="0.25">
      <c r="A11" s="10" t="s">
        <v>0</v>
      </c>
      <c r="B11" s="10" t="s">
        <v>4</v>
      </c>
      <c r="C11" s="11" t="s">
        <v>1</v>
      </c>
      <c r="D11" s="11" t="s">
        <v>2</v>
      </c>
      <c r="E11" s="6">
        <v>45636</v>
      </c>
      <c r="F11" s="6">
        <v>45637</v>
      </c>
      <c r="G11" s="6">
        <v>45638</v>
      </c>
      <c r="H11" s="6">
        <v>45639</v>
      </c>
      <c r="I11" s="6">
        <v>45640</v>
      </c>
      <c r="J11" s="6">
        <v>45641</v>
      </c>
      <c r="K11" s="6">
        <v>45642</v>
      </c>
      <c r="L11" s="6">
        <v>45643</v>
      </c>
      <c r="M11" s="6">
        <v>45644</v>
      </c>
      <c r="N11" s="6">
        <v>45645</v>
      </c>
      <c r="O11" s="6">
        <v>45646</v>
      </c>
      <c r="P11" s="6">
        <v>45647</v>
      </c>
      <c r="Q11" s="6">
        <v>45648</v>
      </c>
      <c r="R11" s="6">
        <v>45649</v>
      </c>
      <c r="S11" s="6">
        <v>45650</v>
      </c>
      <c r="T11" s="6">
        <v>45651</v>
      </c>
      <c r="U11" s="6">
        <v>45652</v>
      </c>
      <c r="V11" s="6">
        <v>45653</v>
      </c>
      <c r="W11" s="6">
        <v>45654</v>
      </c>
      <c r="X11" s="6">
        <v>45655</v>
      </c>
      <c r="Y11" s="6">
        <v>45656</v>
      </c>
      <c r="Z11" s="6">
        <v>45657</v>
      </c>
    </row>
    <row r="12" spans="1:656" ht="62.25" customHeight="1" x14ac:dyDescent="0.25">
      <c r="A12" s="3" t="s">
        <v>13</v>
      </c>
      <c r="B12" s="3" t="s">
        <v>24</v>
      </c>
      <c r="C12" s="7">
        <v>45642</v>
      </c>
      <c r="D12" s="7">
        <v>45655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656" ht="62.25" customHeight="1" x14ac:dyDescent="0.25">
      <c r="A13" s="3" t="s">
        <v>14</v>
      </c>
      <c r="B13" s="3" t="s">
        <v>25</v>
      </c>
      <c r="C13" s="9">
        <v>45642</v>
      </c>
      <c r="D13" s="7">
        <v>45655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656" ht="62.25" customHeight="1" x14ac:dyDescent="0.25">
      <c r="A14" s="3" t="s">
        <v>15</v>
      </c>
      <c r="B14" s="3" t="s">
        <v>24</v>
      </c>
      <c r="C14" s="9">
        <v>45642</v>
      </c>
      <c r="D14" s="7">
        <v>45656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656" ht="62.25" customHeight="1" x14ac:dyDescent="0.25">
      <c r="A15" s="3" t="s">
        <v>16</v>
      </c>
      <c r="B15" s="3" t="s">
        <v>24</v>
      </c>
      <c r="C15" s="9">
        <v>45642</v>
      </c>
      <c r="D15" s="7">
        <v>45656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656" ht="62.25" customHeight="1" x14ac:dyDescent="0.25">
      <c r="A16" s="3" t="s">
        <v>17</v>
      </c>
      <c r="B16" s="3" t="s">
        <v>24</v>
      </c>
      <c r="C16" s="9">
        <v>45643</v>
      </c>
      <c r="D16" s="7">
        <v>45656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62.25" customHeight="1" x14ac:dyDescent="0.25">
      <c r="A17" s="3" t="s">
        <v>18</v>
      </c>
      <c r="B17" s="3" t="s">
        <v>3</v>
      </c>
      <c r="C17" s="9">
        <v>45642</v>
      </c>
      <c r="D17" s="7">
        <v>45655</v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9" spans="1:26" ht="110.25" customHeight="1" x14ac:dyDescent="0.25">
      <c r="A19" s="4"/>
      <c r="B19" s="13" t="s">
        <v>20</v>
      </c>
      <c r="C19" s="13"/>
      <c r="D19" s="13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60" customHeight="1" x14ac:dyDescent="0.25">
      <c r="A20" s="10" t="s">
        <v>0</v>
      </c>
      <c r="B20" s="10" t="s">
        <v>4</v>
      </c>
      <c r="C20" s="11" t="s">
        <v>1</v>
      </c>
      <c r="D20" s="11" t="s">
        <v>2</v>
      </c>
      <c r="E20" s="6">
        <v>45636</v>
      </c>
      <c r="F20" s="6">
        <v>45637</v>
      </c>
      <c r="G20" s="6">
        <v>45638</v>
      </c>
      <c r="H20" s="6">
        <v>45639</v>
      </c>
      <c r="I20" s="6">
        <v>45640</v>
      </c>
      <c r="J20" s="6">
        <v>45641</v>
      </c>
      <c r="K20" s="6">
        <v>45642</v>
      </c>
      <c r="L20" s="6">
        <v>45643</v>
      </c>
      <c r="M20" s="6">
        <v>45644</v>
      </c>
      <c r="N20" s="6">
        <v>45645</v>
      </c>
      <c r="O20" s="6">
        <v>45646</v>
      </c>
      <c r="P20" s="6">
        <v>45647</v>
      </c>
      <c r="Q20" s="6">
        <v>45648</v>
      </c>
      <c r="R20" s="6">
        <v>45649</v>
      </c>
      <c r="S20" s="6">
        <v>45650</v>
      </c>
      <c r="T20" s="6">
        <v>45651</v>
      </c>
      <c r="U20" s="6">
        <v>45652</v>
      </c>
      <c r="V20" s="6">
        <v>45653</v>
      </c>
      <c r="W20" s="6">
        <v>45654</v>
      </c>
      <c r="X20" s="6">
        <v>45655</v>
      </c>
      <c r="Y20" s="6">
        <v>45656</v>
      </c>
      <c r="Z20" s="6">
        <v>45657</v>
      </c>
    </row>
    <row r="21" spans="1:26" ht="60" customHeight="1" x14ac:dyDescent="0.25">
      <c r="A21" s="3" t="s">
        <v>19</v>
      </c>
      <c r="B21" s="3" t="s">
        <v>3</v>
      </c>
      <c r="C21" s="7">
        <v>45639</v>
      </c>
      <c r="D21" s="7">
        <v>45656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3" spans="1:26" ht="108.75" customHeight="1" x14ac:dyDescent="0.25">
      <c r="A23" s="4"/>
      <c r="B23" s="13" t="s">
        <v>21</v>
      </c>
      <c r="C23" s="13"/>
      <c r="D23" s="13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6" ht="45.75" x14ac:dyDescent="0.25">
      <c r="A24" s="10" t="s">
        <v>0</v>
      </c>
      <c r="B24" s="10" t="s">
        <v>4</v>
      </c>
      <c r="C24" s="11" t="s">
        <v>1</v>
      </c>
      <c r="D24" s="11" t="s">
        <v>2</v>
      </c>
      <c r="E24" s="6">
        <v>45636</v>
      </c>
      <c r="F24" s="6">
        <v>45637</v>
      </c>
      <c r="G24" s="6">
        <v>45638</v>
      </c>
      <c r="H24" s="6">
        <v>45639</v>
      </c>
      <c r="I24" s="6">
        <v>45640</v>
      </c>
      <c r="J24" s="6">
        <v>45641</v>
      </c>
      <c r="K24" s="6">
        <v>45642</v>
      </c>
      <c r="L24" s="6">
        <v>45643</v>
      </c>
      <c r="M24" s="6">
        <v>45644</v>
      </c>
      <c r="N24" s="6">
        <v>45645</v>
      </c>
      <c r="O24" s="6">
        <v>45646</v>
      </c>
      <c r="P24" s="6">
        <v>45647</v>
      </c>
      <c r="Q24" s="6">
        <v>45648</v>
      </c>
      <c r="R24" s="6">
        <v>45649</v>
      </c>
      <c r="S24" s="6">
        <v>45650</v>
      </c>
      <c r="T24" s="6">
        <v>45651</v>
      </c>
      <c r="U24" s="6">
        <v>45652</v>
      </c>
      <c r="V24" s="6">
        <v>45653</v>
      </c>
      <c r="W24" s="6">
        <v>45654</v>
      </c>
      <c r="X24" s="6">
        <v>45655</v>
      </c>
      <c r="Y24" s="6">
        <v>45656</v>
      </c>
      <c r="Z24" s="6">
        <v>45657</v>
      </c>
    </row>
    <row r="25" spans="1:26" ht="49.5" customHeight="1" x14ac:dyDescent="0.25">
      <c r="A25" s="3" t="s">
        <v>22</v>
      </c>
      <c r="B25" s="3" t="s">
        <v>3</v>
      </c>
      <c r="C25" s="7">
        <v>45639</v>
      </c>
      <c r="D25" s="7">
        <v>45655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7" spans="1:26" ht="98.25" customHeight="1" x14ac:dyDescent="0.25">
      <c r="A27" s="4"/>
      <c r="B27" s="13" t="s">
        <v>23</v>
      </c>
      <c r="C27" s="13"/>
      <c r="D27" s="13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6" ht="45.75" x14ac:dyDescent="0.25">
      <c r="A28" s="10" t="s">
        <v>0</v>
      </c>
      <c r="B28" s="10" t="s">
        <v>4</v>
      </c>
      <c r="C28" s="11" t="s">
        <v>1</v>
      </c>
      <c r="D28" s="11" t="s">
        <v>2</v>
      </c>
      <c r="E28" s="6">
        <v>45636</v>
      </c>
      <c r="F28" s="6">
        <v>45637</v>
      </c>
      <c r="G28" s="6">
        <v>45638</v>
      </c>
      <c r="H28" s="6">
        <v>45639</v>
      </c>
      <c r="I28" s="6">
        <v>45640</v>
      </c>
      <c r="J28" s="6">
        <v>45641</v>
      </c>
      <c r="K28" s="6">
        <v>45642</v>
      </c>
      <c r="L28" s="6">
        <v>45643</v>
      </c>
      <c r="M28" s="6">
        <v>45644</v>
      </c>
      <c r="N28" s="6">
        <v>45645</v>
      </c>
      <c r="O28" s="6">
        <v>45646</v>
      </c>
      <c r="P28" s="6">
        <v>45647</v>
      </c>
      <c r="Q28" s="6">
        <v>45648</v>
      </c>
      <c r="R28" s="6">
        <v>45649</v>
      </c>
      <c r="S28" s="6">
        <v>45650</v>
      </c>
      <c r="T28" s="6">
        <v>45651</v>
      </c>
      <c r="U28" s="6">
        <v>45652</v>
      </c>
      <c r="V28" s="6">
        <v>45653</v>
      </c>
      <c r="W28" s="6">
        <v>45654</v>
      </c>
      <c r="X28" s="6">
        <v>45655</v>
      </c>
      <c r="Y28" s="6">
        <v>45656</v>
      </c>
      <c r="Z28" s="6">
        <v>45657</v>
      </c>
    </row>
    <row r="29" spans="1:26" ht="44.25" customHeight="1" x14ac:dyDescent="0.25">
      <c r="A29" s="3" t="s">
        <v>26</v>
      </c>
      <c r="B29" s="3" t="s">
        <v>24</v>
      </c>
      <c r="C29" s="7">
        <v>45638</v>
      </c>
      <c r="D29" s="7">
        <v>45656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1" spans="1:26" ht="108.75" customHeight="1" x14ac:dyDescent="0.25">
      <c r="A31" s="4"/>
      <c r="B31" s="13" t="s">
        <v>27</v>
      </c>
      <c r="C31" s="13"/>
      <c r="D31" s="13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6" ht="45.75" x14ac:dyDescent="0.25">
      <c r="A32" s="10" t="s">
        <v>0</v>
      </c>
      <c r="B32" s="10" t="s">
        <v>4</v>
      </c>
      <c r="C32" s="11" t="s">
        <v>1</v>
      </c>
      <c r="D32" s="11" t="s">
        <v>2</v>
      </c>
      <c r="E32" s="6">
        <v>45636</v>
      </c>
      <c r="F32" s="6">
        <v>45637</v>
      </c>
      <c r="G32" s="6">
        <v>45638</v>
      </c>
      <c r="H32" s="6">
        <v>45639</v>
      </c>
      <c r="I32" s="6">
        <v>45640</v>
      </c>
      <c r="J32" s="6">
        <v>45641</v>
      </c>
      <c r="K32" s="6">
        <v>45642</v>
      </c>
      <c r="L32" s="6">
        <v>45643</v>
      </c>
      <c r="M32" s="6">
        <v>45644</v>
      </c>
      <c r="N32" s="6">
        <v>45645</v>
      </c>
      <c r="O32" s="6">
        <v>45646</v>
      </c>
      <c r="P32" s="6">
        <v>45647</v>
      </c>
      <c r="Q32" s="6">
        <v>45648</v>
      </c>
      <c r="R32" s="6">
        <v>45649</v>
      </c>
      <c r="S32" s="6">
        <v>45650</v>
      </c>
      <c r="T32" s="6">
        <v>45651</v>
      </c>
      <c r="U32" s="6">
        <v>45652</v>
      </c>
      <c r="V32" s="6">
        <v>45653</v>
      </c>
      <c r="W32" s="6">
        <v>45654</v>
      </c>
      <c r="X32" s="6">
        <v>45655</v>
      </c>
      <c r="Y32" s="6">
        <v>45656</v>
      </c>
      <c r="Z32" s="6">
        <v>45657</v>
      </c>
    </row>
    <row r="33" spans="1:26" ht="36.75" customHeight="1" x14ac:dyDescent="0.25">
      <c r="A33" s="3" t="s">
        <v>28</v>
      </c>
      <c r="B33" s="3" t="s">
        <v>24</v>
      </c>
      <c r="C33" s="7">
        <v>45643</v>
      </c>
      <c r="D33" s="7">
        <v>45655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6" spans="1:26" ht="108.75" customHeight="1" x14ac:dyDescent="0.25">
      <c r="A36" s="4"/>
      <c r="B36" s="13" t="s">
        <v>29</v>
      </c>
      <c r="C36" s="13"/>
      <c r="D36" s="13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8" spans="1:26" ht="45.75" x14ac:dyDescent="0.25">
      <c r="A38" s="10" t="s">
        <v>0</v>
      </c>
      <c r="B38" s="10" t="s">
        <v>4</v>
      </c>
      <c r="C38" s="11" t="s">
        <v>1</v>
      </c>
      <c r="D38" s="11" t="s">
        <v>2</v>
      </c>
      <c r="E38" s="6">
        <v>45636</v>
      </c>
      <c r="F38" s="6">
        <v>45637</v>
      </c>
      <c r="G38" s="6">
        <v>45638</v>
      </c>
      <c r="H38" s="6">
        <v>45639</v>
      </c>
      <c r="I38" s="6">
        <v>45640</v>
      </c>
      <c r="J38" s="6">
        <v>45641</v>
      </c>
      <c r="K38" s="6">
        <v>45642</v>
      </c>
      <c r="L38" s="6">
        <v>45643</v>
      </c>
      <c r="M38" s="6">
        <v>45644</v>
      </c>
      <c r="N38" s="6">
        <v>45645</v>
      </c>
      <c r="O38" s="6">
        <v>45646</v>
      </c>
      <c r="P38" s="6">
        <v>45647</v>
      </c>
      <c r="Q38" s="6">
        <v>45648</v>
      </c>
      <c r="R38" s="6">
        <v>45649</v>
      </c>
      <c r="S38" s="6">
        <v>45650</v>
      </c>
      <c r="T38" s="6">
        <v>45651</v>
      </c>
      <c r="U38" s="6">
        <v>45652</v>
      </c>
      <c r="V38" s="6">
        <v>45653</v>
      </c>
      <c r="W38" s="6">
        <v>45654</v>
      </c>
      <c r="X38" s="6">
        <v>45655</v>
      </c>
      <c r="Y38" s="6">
        <v>45656</v>
      </c>
      <c r="Z38" s="6">
        <v>45657</v>
      </c>
    </row>
    <row r="39" spans="1:26" x14ac:dyDescent="0.25">
      <c r="A39" s="3" t="s">
        <v>31</v>
      </c>
      <c r="B39" s="3" t="s">
        <v>25</v>
      </c>
      <c r="C39" s="7">
        <v>45638</v>
      </c>
      <c r="D39" s="7">
        <v>45655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x14ac:dyDescent="0.25">
      <c r="A40" s="3" t="s">
        <v>30</v>
      </c>
      <c r="B40" s="3" t="s">
        <v>25</v>
      </c>
      <c r="C40" s="7">
        <v>45638</v>
      </c>
      <c r="D40" s="7">
        <v>45655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</sheetData>
  <phoneticPr fontId="7" type="noConversion"/>
  <conditionalFormatting sqref="E3:Z7 E12:Z17 E21:Z21 E25:Z25 E29:Z29 E33:Z33 E39:Z40">
    <cfRule type="expression" dxfId="0" priority="8">
      <formula>AND(E$2&gt;=$C3,E$2&lt;=$D3)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FELIPE CT</dc:creator>
  <cp:lastModifiedBy>IVAN FELIPE CT</cp:lastModifiedBy>
  <dcterms:created xsi:type="dcterms:W3CDTF">2024-09-04T02:27:41Z</dcterms:created>
  <dcterms:modified xsi:type="dcterms:W3CDTF">2024-12-10T19:57:35Z</dcterms:modified>
</cp:coreProperties>
</file>