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JJHOZD\Desktop\zully\RESPUESTA A Jose De Jesus De La Hoz Diaz 06122024\"/>
    </mc:Choice>
  </mc:AlternateContent>
  <xr:revisionPtr revIDLastSave="0" documentId="13_ncr:1_{21B6D0F3-5F2D-4991-986F-03BBF2423EEE}" xr6:coauthVersionLast="47" xr6:coauthVersionMax="47" xr10:uidLastSave="{00000000-0000-0000-0000-000000000000}"/>
  <bookViews>
    <workbookView xWindow="19515" yWindow="1965" windowWidth="13380" windowHeight="11295" xr2:uid="{A1ED6658-185A-1E45-B494-5C0742F676B0}"/>
  </bookViews>
  <sheets>
    <sheet name="Hoja1" sheetId="1" r:id="rId1"/>
  </sheets>
  <definedNames>
    <definedName name="_xlnm._FilterDatabase" localSheetId="0" hidden="1">Hoja1!$A$1:$E$1</definedName>
    <definedName name="lnkDetail1P3Gen_0" localSheetId="0">Hoja1!$E$47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<sst xmlns="http://schemas.openxmlformats.org/spreadsheetml/2006/main" count="691" uniqueCount="432">
  <si>
    <t>CONTRATO</t>
  </si>
  <si>
    <t>CC</t>
  </si>
  <si>
    <t>NOMBRE</t>
  </si>
  <si>
    <t>DORIAN ENRIQUE CARBONO VEGA</t>
  </si>
  <si>
    <t>BICHARA JOSE ZABLEH HASBUN</t>
  </si>
  <si>
    <t>OK</t>
  </si>
  <si>
    <t>JHON JAIRO HERRERA BARANDICA</t>
  </si>
  <si>
    <t xml:space="preserve">MARIA DIAZ GRANADOS BERMUDEZ </t>
  </si>
  <si>
    <t>LEIDY ISMENIA RIVERA SILVA</t>
  </si>
  <si>
    <t>ANA MARIA LONDOÑO COLORADO</t>
  </si>
  <si>
    <t>KELLY JOHANNA AVILA PADILLA</t>
  </si>
  <si>
    <t>FALLOM DE JESUS AMADOR OVALLE</t>
  </si>
  <si>
    <t>RUBEN DARIO MIRANDA GUALTEROS</t>
  </si>
  <si>
    <t>ROBERTO ALFONSO VANEGAS IGLESIAS</t>
  </si>
  <si>
    <t>JAIRO JOHN ABELLO CAMARGO</t>
  </si>
  <si>
    <t>ELVIRA MARIA ATIA BELLO</t>
  </si>
  <si>
    <t>ANGIES DANIELA BOLAÑO MARTINEZ</t>
  </si>
  <si>
    <t>PAOLA ANDREA ROJAS MAHECHA</t>
  </si>
  <si>
    <t>SANDY CAMILA OSPINO HERRERA</t>
  </si>
  <si>
    <t>1065825838</t>
  </si>
  <si>
    <t>ANGELO ALESSANDRO ARAGON ABELLO</t>
  </si>
  <si>
    <t>ROBERTO CARLOS CASTRO SOTO</t>
  </si>
  <si>
    <t>1081795064</t>
  </si>
  <si>
    <t>JAVIER ALBERTO MONTERO VALENCIA</t>
  </si>
  <si>
    <t>JULIO RAFAEL DE JESUS DEL CASTILLO LOZANO</t>
  </si>
  <si>
    <t>1081812815</t>
  </si>
  <si>
    <t>VALENTINA JOHANA GONZALEZ PLATA</t>
  </si>
  <si>
    <t>1081909936</t>
  </si>
  <si>
    <t>MELISSA DEL CARMEN AMADOR BALLESTAS</t>
  </si>
  <si>
    <t>YAIR ENRIQUE TACHE NIEBLES</t>
  </si>
  <si>
    <t>1081923488</t>
  </si>
  <si>
    <t>DARIS LUZ MORON LOPEZ</t>
  </si>
  <si>
    <t>1082836309</t>
  </si>
  <si>
    <t>ALBERTO BERNABE MARTINEZ VISBAL</t>
  </si>
  <si>
    <t>EDWIN  PARRA CASTILLO</t>
  </si>
  <si>
    <t>1082843582</t>
  </si>
  <si>
    <t>MARTA MARGARITA SANTRICH MALDONADO</t>
  </si>
  <si>
    <t>CARLOS ALBERTO CHAMORRO GONZALEZ</t>
  </si>
  <si>
    <t>1082848855</t>
  </si>
  <si>
    <t>ADRIANA PATRICIA BERBESI RODRIGUEZ</t>
  </si>
  <si>
    <t>RAFAEL ERNESTO PACHECO CABANA</t>
  </si>
  <si>
    <t>1082852647</t>
  </si>
  <si>
    <t>DUWARD DARIO MEDINA BARRIOS</t>
  </si>
  <si>
    <t>LISBETH PAOLA NIETO GARAY</t>
  </si>
  <si>
    <t>MARIA FERNANDA CANTILLO GARCIA</t>
  </si>
  <si>
    <t>1082859955</t>
  </si>
  <si>
    <t>ELIZABETH ANDRADE ULLOA</t>
  </si>
  <si>
    <t>1082878820</t>
  </si>
  <si>
    <t>JUAN CARLOS JIMENEZ OROZCO</t>
  </si>
  <si>
    <t>1082888304</t>
  </si>
  <si>
    <t>ALVARO HERNANDO MEZA VILLAMIZAR</t>
  </si>
  <si>
    <t>1082891716</t>
  </si>
  <si>
    <t>ALFREDO ALFONSO MARTINEZ ACOSTA</t>
  </si>
  <si>
    <t>1082898591</t>
  </si>
  <si>
    <t>RUBEN DARIO HERNANDEZ VELASCO</t>
  </si>
  <si>
    <t>1082908556</t>
  </si>
  <si>
    <t>CARLOS JULIO ARIAS CASTILLO</t>
  </si>
  <si>
    <t>1082909329</t>
  </si>
  <si>
    <t>ELIZABETH EUGENIA DURAN RIOS</t>
  </si>
  <si>
    <t>1082910779</t>
  </si>
  <si>
    <t>DAYANA ESTHER HERNANDEZ SEGRERA</t>
  </si>
  <si>
    <t>1082912862</t>
  </si>
  <si>
    <t>KENNY STEWEN GUTIERREZ CAMARGO</t>
  </si>
  <si>
    <t>MERY VANESSA GREEN PIMIENTA</t>
  </si>
  <si>
    <t>1082913697</t>
  </si>
  <si>
    <t>LUIS JAVIER SAUMETH LIZCANO</t>
  </si>
  <si>
    <t>1082917452</t>
  </si>
  <si>
    <t>MILENA PAHOLA GOMEZ GUTIERREZ</t>
  </si>
  <si>
    <t>1082920089</t>
  </si>
  <si>
    <t>IVAN ENRIQUE HERNANDEZ PELAEZ</t>
  </si>
  <si>
    <t>1082923372</t>
  </si>
  <si>
    <t>DANIEL ALEJANDRO GARCIA NORIEGA</t>
  </si>
  <si>
    <t>1082926406</t>
  </si>
  <si>
    <t>KATHERIN YULIETH DAZA ALTAMAR</t>
  </si>
  <si>
    <t>1082938448</t>
  </si>
  <si>
    <t>JAIDER DE JESUS SIERRA TORRES</t>
  </si>
  <si>
    <t>1082952858</t>
  </si>
  <si>
    <t>MEITLY DE JESUS TACHE TRONCOSO</t>
  </si>
  <si>
    <t>1082962335</t>
  </si>
  <si>
    <t>NESTOR EDUARDO VARGAS POLO</t>
  </si>
  <si>
    <t>1082964754</t>
  </si>
  <si>
    <t>DEBRAY ALFONSO BLANCO YUS</t>
  </si>
  <si>
    <t>KELLY JOHANA FERNANDEZ VILORIA</t>
  </si>
  <si>
    <t>1082976118</t>
  </si>
  <si>
    <t>TIBISAY MARGARITA OVALLE DAZA</t>
  </si>
  <si>
    <t>1082987988</t>
  </si>
  <si>
    <t>DANIELA ISABEL AVENDAÑO VISBAL</t>
  </si>
  <si>
    <t>1082988114</t>
  </si>
  <si>
    <t>JUAN SEBASTIAN VARGAS POLO</t>
  </si>
  <si>
    <t>FREDDY DE JESUS  GONZALEZ CASTILLO</t>
  </si>
  <si>
    <t>1082989227</t>
  </si>
  <si>
    <t>JORGE ANDRES LIZCANO ORELLANO</t>
  </si>
  <si>
    <t>YESICA MILENA VILLAFAÑE IZQUIERDO</t>
  </si>
  <si>
    <t>1083010190</t>
  </si>
  <si>
    <t>ALVARO DEJESUS PARRA DANGOND</t>
  </si>
  <si>
    <t>1083014331</t>
  </si>
  <si>
    <t>FABIO ANDRES ACUÑA PARODI</t>
  </si>
  <si>
    <t>FRANCISCO JAVIER GARCERANT VILLEGAS</t>
  </si>
  <si>
    <t>1083043299</t>
  </si>
  <si>
    <t>DANNA MARCELA BERNIER MARTINEZ</t>
  </si>
  <si>
    <t>1084742014</t>
  </si>
  <si>
    <t>OMAR ALBERTO LOPERA MARIN</t>
  </si>
  <si>
    <t>1085175076</t>
  </si>
  <si>
    <t>JHONATAN JAVIER BARROS TORRES</t>
  </si>
  <si>
    <t>1085179475</t>
  </si>
  <si>
    <t>MARBEL TORRES TAPIA</t>
  </si>
  <si>
    <t>1085224272</t>
  </si>
  <si>
    <t>CAMILO FABIO DAVILA CANTILLO</t>
  </si>
  <si>
    <t>1085228085</t>
  </si>
  <si>
    <t>EMER DE JESUS MANCO PUELLO</t>
  </si>
  <si>
    <t>1085228197</t>
  </si>
  <si>
    <t>MISHELL DIYEIBRAYANIS SIERRA JIMENEZ</t>
  </si>
  <si>
    <t>1088026360</t>
  </si>
  <si>
    <t>SOFIA ROLDAN ORDUZ</t>
  </si>
  <si>
    <t>BADIR</t>
  </si>
  <si>
    <t>10884076</t>
  </si>
  <si>
    <t>DEIVIS ANDRES PUPO HOYOS</t>
  </si>
  <si>
    <t>1098728251</t>
  </si>
  <si>
    <t>HERNANDO JOSE SAUCEDO HERNANDEZ</t>
  </si>
  <si>
    <t>1118805315</t>
  </si>
  <si>
    <t>RICARDO ALEXEYS HERNANDEZ PELAEZ</t>
  </si>
  <si>
    <t>ARMANDO  ABRIL MONTAÑA</t>
  </si>
  <si>
    <t>11377890</t>
  </si>
  <si>
    <t>NELSON FERNANDO GUZMAN ROZO</t>
  </si>
  <si>
    <t>1143134213</t>
  </si>
  <si>
    <t>CINDY PAOLA RADA PEREZ</t>
  </si>
  <si>
    <t>1152934278</t>
  </si>
  <si>
    <t>PEDRO RAFAEL TETE VASQUEZ</t>
  </si>
  <si>
    <t>1216964952</t>
  </si>
  <si>
    <t>ROMARIO CARRASCAL PEDROZO</t>
  </si>
  <si>
    <t>12527841</t>
  </si>
  <si>
    <t>JORGE ELIECER RINCON LOPEZ</t>
  </si>
  <si>
    <t>12527852</t>
  </si>
  <si>
    <t>LEOPOLDO ENRIQUE BENEDETTI GARCIA</t>
  </si>
  <si>
    <t>12533290</t>
  </si>
  <si>
    <t>ANDRES ABELINO BARRANCO NARVAEZ</t>
  </si>
  <si>
    <t>12534323</t>
  </si>
  <si>
    <t>MARTIN ALFONSO CAICEDO MARTINEZ</t>
  </si>
  <si>
    <t>12536007</t>
  </si>
  <si>
    <t>ROBERTO MOZO MONTENEGRO MOZO</t>
  </si>
  <si>
    <t>12536105</t>
  </si>
  <si>
    <t>LUIS CARLOS CHAMORRO ARTEAGA</t>
  </si>
  <si>
    <t>12541934</t>
  </si>
  <si>
    <t>LUIS EDUARDO ATENCIA NUÑEZ</t>
  </si>
  <si>
    <t>12542861</t>
  </si>
  <si>
    <t>JUAN RODOLFO RIOS NOGUERA</t>
  </si>
  <si>
    <t>12543541</t>
  </si>
  <si>
    <t>REINALDO MIGUEL LOBATO PERTUZ</t>
  </si>
  <si>
    <t>12550537</t>
  </si>
  <si>
    <t>LUIS CARLOS HERRERA SANTIAGO</t>
  </si>
  <si>
    <t>12550948</t>
  </si>
  <si>
    <t>ARNOLFO SEGUNDO YANES PEÑA</t>
  </si>
  <si>
    <t>12552832</t>
  </si>
  <si>
    <t>JORGE CONTRERAS FEBLES</t>
  </si>
  <si>
    <t>12553978</t>
  </si>
  <si>
    <t>ARISTIDES ALBERTO HERNANDEZ DE LA ROSA</t>
  </si>
  <si>
    <t>12556324</t>
  </si>
  <si>
    <t>MARCOS ANTONIO MENDOZA HERNANDEZ</t>
  </si>
  <si>
    <t>12558378</t>
  </si>
  <si>
    <t>CESAR AUGUSTO CORONADO PERTUZ</t>
  </si>
  <si>
    <t>12560131</t>
  </si>
  <si>
    <t>WALTER ALFONSO DEVANS VEGA</t>
  </si>
  <si>
    <t>12560918</t>
  </si>
  <si>
    <t>ADALBERTO ANTONIO PEÑARANDA REALES</t>
  </si>
  <si>
    <t>12563714</t>
  </si>
  <si>
    <t>EDGARDO JIMENEZ BRUGES</t>
  </si>
  <si>
    <t>12583217</t>
  </si>
  <si>
    <t>SANTIAGO OSPINO FLOREZ</t>
  </si>
  <si>
    <t>12593645</t>
  </si>
  <si>
    <t>EDUARDO MIGUEL OSPINO TORRES</t>
  </si>
  <si>
    <t>12612768</t>
  </si>
  <si>
    <t>ARNULFO RAFAEL ALVAREZ OLIVEROS</t>
  </si>
  <si>
    <t>EDILBERTO SEGUNDO MEZA JIMENEZ</t>
  </si>
  <si>
    <t>12622986</t>
  </si>
  <si>
    <t>ARISTIDES LÓPEZ SANTIAGO</t>
  </si>
  <si>
    <t>15024801</t>
  </si>
  <si>
    <t>LUIS MARIANO PICO ROMAN</t>
  </si>
  <si>
    <t>15248881</t>
  </si>
  <si>
    <t>HOLMES ENRIQUE FARELO AROCA</t>
  </si>
  <si>
    <t>16539530</t>
  </si>
  <si>
    <t>CRISTIAN ANGARITA PARRA</t>
  </si>
  <si>
    <t>19591662</t>
  </si>
  <si>
    <t>JESUS MAURICIO GOMEZ CORTIZO</t>
  </si>
  <si>
    <t>19594555</t>
  </si>
  <si>
    <t>JUAN CARLOS AGUILAR CERVANTES</t>
  </si>
  <si>
    <t>19617206</t>
  </si>
  <si>
    <t>EDGARDO ENRIQUE LOPEZ VERGARA</t>
  </si>
  <si>
    <t>26671798</t>
  </si>
  <si>
    <t>DONNA PACHECO RUIZ</t>
  </si>
  <si>
    <t>30339987</t>
  </si>
  <si>
    <t>MARY LUZ CEBALLOS MONTOYA</t>
  </si>
  <si>
    <t>32676513</t>
  </si>
  <si>
    <t>LEONOR AMPARO SERRANO VARGAS</t>
  </si>
  <si>
    <t>32877726</t>
  </si>
  <si>
    <t>JUANA ISABEL MOLINA MARQUEZ</t>
  </si>
  <si>
    <t>34950755</t>
  </si>
  <si>
    <t>YISETH JOHANA CARDOZO MAURIO</t>
  </si>
  <si>
    <t>34967254</t>
  </si>
  <si>
    <t>ENITH MARGOTH OSPINO DEARBELAEZ</t>
  </si>
  <si>
    <t>34995296</t>
  </si>
  <si>
    <t>ESPERANZA BEATRIZ RHENALS VIDAL</t>
  </si>
  <si>
    <t>36539286</t>
  </si>
  <si>
    <t>NERIS MARLENE VILORIA NAVARRO</t>
  </si>
  <si>
    <t>36549973</t>
  </si>
  <si>
    <t>SOCORRO DEL ROSARIO SÁNCHEZ FAJARDO</t>
  </si>
  <si>
    <t>36554052</t>
  </si>
  <si>
    <t>ANA BERTHA CARRILLO PUMAREJO</t>
  </si>
  <si>
    <t>36554843</t>
  </si>
  <si>
    <t>IRINA LUCILA CARDOZO BORJA</t>
  </si>
  <si>
    <t>36556045</t>
  </si>
  <si>
    <t>CIRLE VIVIANA GRANADOS BRUGES</t>
  </si>
  <si>
    <t>36561877</t>
  </si>
  <si>
    <t>KEDRA ESMERALDA MORALES JIMÉNEZ</t>
  </si>
  <si>
    <t>36667403</t>
  </si>
  <si>
    <t>YENIS MEJIA POMARES</t>
  </si>
  <si>
    <t>36667614</t>
  </si>
  <si>
    <t>SARA ELENA PEREZ FONTALVO</t>
  </si>
  <si>
    <t>36693889</t>
  </si>
  <si>
    <t>YOLIANA KELIN OSPINO HERRERA</t>
  </si>
  <si>
    <t>ELDRITH  CORMANE MEDINA</t>
  </si>
  <si>
    <t>36696862</t>
  </si>
  <si>
    <t>LAURA BEATRIZ CAMARGO CORMANE</t>
  </si>
  <si>
    <t>36718309</t>
  </si>
  <si>
    <t>JASMINA DEL ROSARIO MANJARRES EGUIS</t>
  </si>
  <si>
    <t>36719488</t>
  </si>
  <si>
    <t>NOHEMITH CECILIA CARRILLO HERNANDEZ</t>
  </si>
  <si>
    <t>36719585</t>
  </si>
  <si>
    <t>YAZMIN IBETH HIGUERA JIMENEZ</t>
  </si>
  <si>
    <t>36723982</t>
  </si>
  <si>
    <t>VIVIANA BEATRIZ VILLALBA CAMPO</t>
  </si>
  <si>
    <t>CLAUDIA MARIA VITOLA OTALORA</t>
  </si>
  <si>
    <t>39046850</t>
  </si>
  <si>
    <t>NADIA REYES POLO</t>
  </si>
  <si>
    <t>39047439</t>
  </si>
  <si>
    <t>AUDRYS SOFIA PALMA VICIOSO</t>
  </si>
  <si>
    <t>39047849</t>
  </si>
  <si>
    <t>SONIA ESTHER ZAPATA DAZA</t>
  </si>
  <si>
    <t>39049758</t>
  </si>
  <si>
    <t>JOHANA CECILIA PADILLA RANGEL</t>
  </si>
  <si>
    <t>45546375</t>
  </si>
  <si>
    <t>REMEDIO BEATRIZ GOMEZ RICO</t>
  </si>
  <si>
    <t>49606703</t>
  </si>
  <si>
    <t>ROXANA PATRICIA LARA BOZON</t>
  </si>
  <si>
    <t>4978948</t>
  </si>
  <si>
    <t>RONALD ELIECER MARTINEZ GARCIA</t>
  </si>
  <si>
    <t>4981207</t>
  </si>
  <si>
    <t>JAIME STEVE ARREGOCES SANCHEZ</t>
  </si>
  <si>
    <t>56055142</t>
  </si>
  <si>
    <t>ALLEN YANICE PARODI OÑATE</t>
  </si>
  <si>
    <t>57271761</t>
  </si>
  <si>
    <t>KARINA ESTER PERTUZ LAFAURIE</t>
  </si>
  <si>
    <t>57290458</t>
  </si>
  <si>
    <t>MARTHA LILIANA DIAZ TAGLE PEREZ</t>
  </si>
  <si>
    <t>57294594</t>
  </si>
  <si>
    <t>KAREN SILENA ROJAS VISBAL</t>
  </si>
  <si>
    <t>57296461</t>
  </si>
  <si>
    <t>DIANA MARGARITA POMARES JACQUIN</t>
  </si>
  <si>
    <t>57298668</t>
  </si>
  <si>
    <t>MELISSA GONZALEZ CONSUEGRA</t>
  </si>
  <si>
    <t>57428366</t>
  </si>
  <si>
    <t>FERNANDEZ GALINDO LUCY ESTHER</t>
  </si>
  <si>
    <t>57435157</t>
  </si>
  <si>
    <t>MARTHA LUZ GONZALEZ PERTUZ</t>
  </si>
  <si>
    <t>57437737</t>
  </si>
  <si>
    <t>LILIANA MERCEDES RADA JUVINAO</t>
  </si>
  <si>
    <t>57444306</t>
  </si>
  <si>
    <t>MABIS YANNETH FERNANDEZ ARAUJO</t>
  </si>
  <si>
    <t>57448701</t>
  </si>
  <si>
    <t>ELIANA ELIANA BORREGO BORREGO</t>
  </si>
  <si>
    <t>57449186</t>
  </si>
  <si>
    <t>MARITZA ESTHER LOBO RODRIGUEZ</t>
  </si>
  <si>
    <t>57463082</t>
  </si>
  <si>
    <t>CLAUDIA PATRICIA MENDOZA OROZCO</t>
  </si>
  <si>
    <t>57465433</t>
  </si>
  <si>
    <t>JOHANA ESTHER ROYERO NORIEGA</t>
  </si>
  <si>
    <t>63355611</t>
  </si>
  <si>
    <t>DORIS ELISA MUÑOZ</t>
  </si>
  <si>
    <t>64574746</t>
  </si>
  <si>
    <t>RAQUEL CECILIA RAMBAUTH IBARRA</t>
  </si>
  <si>
    <t>64581569</t>
  </si>
  <si>
    <t>PAOLA MARGARITA LOPEZ LARA</t>
  </si>
  <si>
    <t>64742217</t>
  </si>
  <si>
    <t>LILIANA ISABEL REYES LARA</t>
  </si>
  <si>
    <t>70037123</t>
  </si>
  <si>
    <t>JOSE MARIA GONZALEZ SUAREZ</t>
  </si>
  <si>
    <t>7142004</t>
  </si>
  <si>
    <t>PEDRO LUIS COTES BRITO</t>
  </si>
  <si>
    <t>7143749</t>
  </si>
  <si>
    <t>BLADYMIR ANTONIO TRONCOSO ORTIZ</t>
  </si>
  <si>
    <t>71684493</t>
  </si>
  <si>
    <t>JOSE FRANCISCO LEGARDA NOGUERA</t>
  </si>
  <si>
    <t>72183930</t>
  </si>
  <si>
    <t>JHON JAIRO REALES FERRER</t>
  </si>
  <si>
    <t>72291654</t>
  </si>
  <si>
    <t>CARLOS MARIO ANAYA VILORIA</t>
  </si>
  <si>
    <t>72346167</t>
  </si>
  <si>
    <t>GILBERTO JOSE GONZALEZ FABRA</t>
  </si>
  <si>
    <t>7600484</t>
  </si>
  <si>
    <t>DAIRO CESAR PADILLA PEREZ</t>
  </si>
  <si>
    <t>7602627</t>
  </si>
  <si>
    <t>VICTOR MANUEL GARCIA AREVALO</t>
  </si>
  <si>
    <t>7604207</t>
  </si>
  <si>
    <t>GRAZIANY GOMEZ DIAZ</t>
  </si>
  <si>
    <t>7628565</t>
  </si>
  <si>
    <t>ALBERTO MARIO CUCUNUBA ARIZA</t>
  </si>
  <si>
    <t>7628728</t>
  </si>
  <si>
    <t>JOSE DEL SOCORRO TAPIA NIEVES</t>
  </si>
  <si>
    <t>7628744</t>
  </si>
  <si>
    <t>IVAN DARIO CABRERA DURAN</t>
  </si>
  <si>
    <t>7629802</t>
  </si>
  <si>
    <t>MARIANO ALFONSO VIDES AMARIS</t>
  </si>
  <si>
    <t>7630531</t>
  </si>
  <si>
    <t>ANDRES OBED VILLARREAL CASELLES</t>
  </si>
  <si>
    <t>7630701</t>
  </si>
  <si>
    <t>CARLOS PEREIRA ZAGARRA</t>
  </si>
  <si>
    <t>7633026</t>
  </si>
  <si>
    <t>ALBERTO JOSE MOZO ACOSTA</t>
  </si>
  <si>
    <t>7633395</t>
  </si>
  <si>
    <t>HENRY JUNIOR VALDERRAMA CERVANTES</t>
  </si>
  <si>
    <t>7633409</t>
  </si>
  <si>
    <t>ALFREDO ENRIQUE MANJARRES RODRIGUEZ</t>
  </si>
  <si>
    <t>7633681</t>
  </si>
  <si>
    <t>GERARDO AUGUSTO MELO CUZA</t>
  </si>
  <si>
    <t>7634777</t>
  </si>
  <si>
    <t>JORGE ELIECER ARDILA OROZCO</t>
  </si>
  <si>
    <t>77094962</t>
  </si>
  <si>
    <t>ARMANDO RONDON JORGE</t>
  </si>
  <si>
    <t>79360460</t>
  </si>
  <si>
    <t>MILTON OSWALDO BARRERA NOY</t>
  </si>
  <si>
    <t>79744297</t>
  </si>
  <si>
    <t>DAVID RICARDO MIRANDA VILLOTA</t>
  </si>
  <si>
    <t>79877762</t>
  </si>
  <si>
    <t>WILLIAM NIÑO NAVAS</t>
  </si>
  <si>
    <t>79938384</t>
  </si>
  <si>
    <t>JULIO HENRIQUE DE VIVERO VERGARA</t>
  </si>
  <si>
    <t>79984894</t>
  </si>
  <si>
    <t>ISMET JOSE VARELA MERCADO</t>
  </si>
  <si>
    <t>84086892</t>
  </si>
  <si>
    <t>NELSON LEONARDO LONDOÑO COLORADO</t>
  </si>
  <si>
    <t>84452472</t>
  </si>
  <si>
    <t>LUIS CARLOS MONTENEGRO APONTE</t>
  </si>
  <si>
    <t>84454736</t>
  </si>
  <si>
    <t>ALISON MARIO PEÑARANDA VILLA</t>
  </si>
  <si>
    <t>84458889</t>
  </si>
  <si>
    <t>FELIPE DE JESUS RINCON MARQUEZ</t>
  </si>
  <si>
    <t>84459344</t>
  </si>
  <si>
    <t>EDWIN ALBERTO AVENDAÑO SUAREZ</t>
  </si>
  <si>
    <t>84459942</t>
  </si>
  <si>
    <t>CARLOS JULIO OLAYA DURAN</t>
  </si>
  <si>
    <t>85150276</t>
  </si>
  <si>
    <t>OSCAR MANUEL DELAHOZ GOZANALEZ</t>
  </si>
  <si>
    <t>85150623</t>
  </si>
  <si>
    <t>OMAR ALBERTO PERTUZ RIVEROS</t>
  </si>
  <si>
    <t>85151569</t>
  </si>
  <si>
    <t>CHRISTIAN ALFONSO MENDOZA MEJIA</t>
  </si>
  <si>
    <t>85151969</t>
  </si>
  <si>
    <t>HERNANDO RAFAEL RODRIGUEZ BARBOSA</t>
  </si>
  <si>
    <t>85152801</t>
  </si>
  <si>
    <t>MELQUISEDEC HERNANDEZ CASTILLO</t>
  </si>
  <si>
    <t>85152830</t>
  </si>
  <si>
    <t>JORGE LUIS DIAZ FONTALVO</t>
  </si>
  <si>
    <t>85153489</t>
  </si>
  <si>
    <t>HAROLD ENRIQUE HERNANDEZ TESILLO</t>
  </si>
  <si>
    <t>85155295</t>
  </si>
  <si>
    <t>EDGARDO JOSE NIEVES PALACIO</t>
  </si>
  <si>
    <t>85156046</t>
  </si>
  <si>
    <t>JOSE JULIAN ARIZA GUARDIOLA</t>
  </si>
  <si>
    <t>85202962</t>
  </si>
  <si>
    <t>ALVARO DAVID LOPEZ PIANETTA</t>
  </si>
  <si>
    <t>85203594</t>
  </si>
  <si>
    <t>JHAN CARLOS GARCIA BENAVIDES</t>
  </si>
  <si>
    <t>85436390</t>
  </si>
  <si>
    <t>RAUL BAYTER GUERRA</t>
  </si>
  <si>
    <t>85452793</t>
  </si>
  <si>
    <t>ARNULFO LINERO PALMA</t>
  </si>
  <si>
    <t>85453101</t>
  </si>
  <si>
    <t>CESAR AUGUSTO HENRIQUEZ MORENO</t>
  </si>
  <si>
    <t>85455530</t>
  </si>
  <si>
    <t>RUBEN DARIO SANCHEZ SABOGAL</t>
  </si>
  <si>
    <t>85456673</t>
  </si>
  <si>
    <t>GUSTAVO ENRIQUE GOMEZ DAZA</t>
  </si>
  <si>
    <t>85457890</t>
  </si>
  <si>
    <t>JORGE LUIS VELASQUEZ ALZAMORA</t>
  </si>
  <si>
    <t>85459072</t>
  </si>
  <si>
    <t>EMILIO ALFONSO LARA OLIVERO</t>
  </si>
  <si>
    <t>85461890</t>
  </si>
  <si>
    <t>FABIAN ALBERTO CAMARGO ROMERO</t>
  </si>
  <si>
    <t>85462290</t>
  </si>
  <si>
    <t>RAUL ROSNEY ALVAREZ ROLONG</t>
  </si>
  <si>
    <t>85465291</t>
  </si>
  <si>
    <t>IVES ENRIQUE VALLECIA GRAVINA</t>
  </si>
  <si>
    <t>85466136</t>
  </si>
  <si>
    <t>WILSON BLANCO ORTIZ</t>
  </si>
  <si>
    <t>85466907</t>
  </si>
  <si>
    <t>RAFAEL ENRIQUE RIVERA MOLINARES</t>
  </si>
  <si>
    <t>85467757</t>
  </si>
  <si>
    <t>LUIS ALBERTO PEÑALVER STEPHNS</t>
  </si>
  <si>
    <t>85468411</t>
  </si>
  <si>
    <t>WILLIN ARTURO PIMIENTA MORENO</t>
  </si>
  <si>
    <t>85469393</t>
  </si>
  <si>
    <t>JORGE ALBERTO PEREIRA ZAGARRA</t>
  </si>
  <si>
    <t>85473231</t>
  </si>
  <si>
    <t>EDUARDO ALFONSO PADILLA GONGORA</t>
  </si>
  <si>
    <t>85475660</t>
  </si>
  <si>
    <t>JOSE ALFONSO BRITO ESCOBAR</t>
  </si>
  <si>
    <t>85475986</t>
  </si>
  <si>
    <t>ALEXANDER CASTAÑEDA ROBLES</t>
  </si>
  <si>
    <t>85476069</t>
  </si>
  <si>
    <t>JOSE RAFAEL JANICA ACOSTA</t>
  </si>
  <si>
    <t>8648059</t>
  </si>
  <si>
    <t>YASSIR EMILIO FONSECA ZAMBRANO</t>
  </si>
  <si>
    <t>88281630</t>
  </si>
  <si>
    <t>RODOLFO ANTONIO MAZO HERNANDEZ</t>
  </si>
  <si>
    <t>91182698</t>
  </si>
  <si>
    <t>HERNAN ESEQUIEL RIBON RAMIREZ</t>
  </si>
  <si>
    <t>91510729</t>
  </si>
  <si>
    <t>DIEGO EDISON MENDOZA LONDOÑO</t>
  </si>
  <si>
    <t>92522818</t>
  </si>
  <si>
    <t>APOLINAR ENRIQUE FARIA HERNANDEZ</t>
  </si>
  <si>
    <t>92553334</t>
  </si>
  <si>
    <t>ENRIQUE LUIS BARRETO ESPINOSA</t>
  </si>
  <si>
    <t>9877144</t>
  </si>
  <si>
    <t>WILSON RAFAEL MORRON POLO</t>
  </si>
  <si>
    <t>9877296</t>
  </si>
  <si>
    <t>GERMAN DAVID GONZALEZ VARGAS</t>
  </si>
  <si>
    <t>9878303</t>
  </si>
  <si>
    <t>FERNANDO DAVID GONZALEZ VARGAS</t>
  </si>
  <si>
    <t>cambiar</t>
  </si>
  <si>
    <t>LIQUIDAR</t>
  </si>
  <si>
    <t>CERRADO</t>
  </si>
  <si>
    <t>LUQUIDAR</t>
  </si>
  <si>
    <t>Detalle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</si>
</sst>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ptos Narrow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u/>
      <sz val="12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0" fillId="0" borderId="2" xfId="0" applyBorder="1" applyAlignment="1">
      <alignment horizontal="right"/>
    </xf>
    <xf numFmtId="0" fontId="1" fillId="0" borderId="1" xfId="0" applyFont="1" applyBorder="1"/>
    <xf numFmtId="0" fontId="0" fillId="0" borderId="3" xfId="0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right"/>
    </xf>
    <xf numFmtId="0" fontId="1" fillId="0" borderId="4" xfId="0" applyFont="1" applyBorder="1"/>
    <xf numFmtId="0" fontId="1" fillId="0" borderId="0" xfId="0" applyFont="1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1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ecop.gov.co/CO1ContractsManagement/Tendering/ProcurementContractEdit/View?Id=2690042&amp;prevCtxUrl=https%3a%2f%2fwww.secop.gov.co%3a443%2fCO1ContractsManagement%2fGlobalSearch%2fGlobalSearch%2fIndex%3fallWords2Search%3d49680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7B43-492A-1F4F-B112-BF55D89BF864}">
  <dimension ref="A1:E212"/>
  <sheetViews>
    <sheetView tabSelected="1" topLeftCell="A61" workbookViewId="0">
      <selection activeCell="A66" sqref="A66"/>
    </sheetView>
  </sheetViews>
  <sheetFormatPr baseColWidth="10" defaultColWidth="11" defaultRowHeight="15"/>
  <cols>
    <col min="1" max="1" width="9.109375" bestFit="1" customWidth="1"/>
    <col min="2" max="2" width="10.33203125" customWidth="1"/>
    <col min="3" max="3" width="38.44140625" hidden="1" customWidth="1"/>
    <col min="4" max="4" width="39.33203125" hidden="1" customWidth="1"/>
  </cols>
  <sheetData>
    <row r="1" spans="1:5">
      <c r="A1" t="s">
        <v>0</v>
      </c>
      <c r="B1" t="s">
        <v>1</v>
      </c>
      <c r="C1" t="s">
        <v>2</v>
      </c>
    </row>
    <row r="2" spans="1:5" ht="15.75">
      <c r="A2" s="1">
        <v>4526115</v>
      </c>
      <c r="B2" s="2">
        <v>7140382</v>
      </c>
      <c r="C2" s="1" t="s">
        <v>3</v>
      </c>
      <c r="D2" s="1" t="s">
        <v>4</v>
      </c>
      <c r="E2" s="5" t="s">
        <v>427</v>
      </c>
    </row>
    <row r="3" spans="1:5" ht="15.75">
      <c r="A3" s="1">
        <v>4541946</v>
      </c>
      <c r="B3" s="2">
        <v>7142450</v>
      </c>
      <c r="C3" s="1" t="s">
        <v>6</v>
      </c>
      <c r="D3" s="1" t="s">
        <v>4</v>
      </c>
      <c r="E3" s="5" t="s">
        <v>427</v>
      </c>
    </row>
    <row r="4" spans="1:5" ht="15.75">
      <c r="A4" s="1">
        <v>4457727</v>
      </c>
      <c r="B4" s="2">
        <v>36668795</v>
      </c>
      <c r="C4" s="1" t="s">
        <v>7</v>
      </c>
      <c r="D4" s="1" t="s">
        <v>4</v>
      </c>
      <c r="E4" s="16" t="s">
        <v>5</v>
      </c>
    </row>
    <row r="5" spans="1:5" ht="15.75">
      <c r="A5" s="3">
        <v>4659326</v>
      </c>
      <c r="B5" s="4">
        <v>37292583</v>
      </c>
      <c r="C5" s="3" t="s">
        <v>8</v>
      </c>
      <c r="D5" s="3" t="s">
        <v>9</v>
      </c>
      <c r="E5" s="5" t="s">
        <v>427</v>
      </c>
    </row>
    <row r="6" spans="1:5" ht="15.75">
      <c r="A6" s="1">
        <v>4461238</v>
      </c>
      <c r="B6" s="2">
        <v>57298086</v>
      </c>
      <c r="C6" s="1" t="s">
        <v>10</v>
      </c>
      <c r="D6" s="1" t="s">
        <v>4</v>
      </c>
      <c r="E6" s="5" t="s">
        <v>428</v>
      </c>
    </row>
    <row r="7" spans="1:5" ht="15.75">
      <c r="A7" s="1">
        <v>4649279</v>
      </c>
      <c r="B7" s="2">
        <v>57298951</v>
      </c>
      <c r="C7" s="5" t="s">
        <v>11</v>
      </c>
      <c r="D7" s="1" t="s">
        <v>9</v>
      </c>
      <c r="E7" s="16" t="s">
        <v>5</v>
      </c>
    </row>
    <row r="8" spans="1:5" ht="15.75">
      <c r="A8" s="1">
        <v>4697303</v>
      </c>
      <c r="B8" s="2">
        <v>79823626</v>
      </c>
      <c r="C8" s="1" t="s">
        <v>12</v>
      </c>
      <c r="D8" s="1" t="s">
        <v>9</v>
      </c>
      <c r="E8" s="16" t="s">
        <v>5</v>
      </c>
    </row>
    <row r="9" spans="1:5" ht="15.75">
      <c r="A9" s="1">
        <v>4611452</v>
      </c>
      <c r="B9" s="2">
        <v>85464312</v>
      </c>
      <c r="C9" s="1" t="s">
        <v>13</v>
      </c>
      <c r="D9" s="1" t="s">
        <v>14</v>
      </c>
      <c r="E9" s="16" t="s">
        <v>5</v>
      </c>
    </row>
    <row r="10" spans="1:5" ht="15.75">
      <c r="A10" s="1">
        <v>4622817</v>
      </c>
      <c r="B10" s="2">
        <v>1007642968</v>
      </c>
      <c r="C10" s="1" t="s">
        <v>15</v>
      </c>
      <c r="D10" s="1" t="s">
        <v>4</v>
      </c>
      <c r="E10" s="16" t="s">
        <v>5</v>
      </c>
    </row>
    <row r="11" spans="1:5" ht="15.75">
      <c r="A11" s="1">
        <v>5612784</v>
      </c>
      <c r="B11" s="2">
        <v>1007692347</v>
      </c>
      <c r="C11" s="1" t="s">
        <v>16</v>
      </c>
      <c r="D11" s="1" t="s">
        <v>4</v>
      </c>
      <c r="E11" s="5" t="s">
        <v>5</v>
      </c>
    </row>
    <row r="12" spans="1:5" ht="15.75">
      <c r="A12" s="1">
        <v>4659141</v>
      </c>
      <c r="B12" s="13">
        <v>1037667651</v>
      </c>
      <c r="C12" s="1" t="s">
        <v>17</v>
      </c>
      <c r="D12" s="1" t="s">
        <v>9</v>
      </c>
      <c r="E12" s="5" t="s">
        <v>427</v>
      </c>
    </row>
    <row r="13" spans="1:5" ht="15.75">
      <c r="A13" s="1">
        <v>4656684</v>
      </c>
      <c r="B13" s="13">
        <v>1082977100</v>
      </c>
      <c r="C13" s="5" t="s">
        <v>18</v>
      </c>
      <c r="D13" s="1" t="s">
        <v>9</v>
      </c>
      <c r="E13" s="5" t="s">
        <v>427</v>
      </c>
    </row>
    <row r="14" spans="1:5" ht="15.75">
      <c r="A14" s="1">
        <v>4969234</v>
      </c>
      <c r="B14" s="13" t="s">
        <v>19</v>
      </c>
      <c r="C14" s="1" t="s">
        <v>20</v>
      </c>
      <c r="D14" s="1" t="s">
        <v>21</v>
      </c>
      <c r="E14" s="5" t="s">
        <v>429</v>
      </c>
    </row>
    <row r="15" spans="1:5" ht="15.75">
      <c r="A15" s="1">
        <v>4572975</v>
      </c>
      <c r="B15" s="13" t="s">
        <v>22</v>
      </c>
      <c r="C15" s="1" t="s">
        <v>23</v>
      </c>
      <c r="D15" s="1" t="s">
        <v>24</v>
      </c>
      <c r="E15" s="5" t="s">
        <v>427</v>
      </c>
    </row>
    <row r="16" spans="1:5" ht="15.75">
      <c r="A16" s="1">
        <v>4924042</v>
      </c>
      <c r="B16" s="13" t="s">
        <v>25</v>
      </c>
      <c r="C16" s="1" t="s">
        <v>26</v>
      </c>
      <c r="D16" s="1" t="s">
        <v>9</v>
      </c>
      <c r="E16" s="5" t="s">
        <v>429</v>
      </c>
    </row>
    <row r="17" spans="1:5" ht="15.75">
      <c r="A17" s="1">
        <v>5564275</v>
      </c>
      <c r="B17" s="13" t="s">
        <v>27</v>
      </c>
      <c r="C17" s="1" t="s">
        <v>28</v>
      </c>
      <c r="D17" s="1" t="s">
        <v>29</v>
      </c>
      <c r="E17" s="16" t="s">
        <v>5</v>
      </c>
    </row>
    <row r="18" spans="1:5" ht="15.75">
      <c r="A18" s="1">
        <v>5602756</v>
      </c>
      <c r="B18" s="13" t="s">
        <v>30</v>
      </c>
      <c r="C18" s="1" t="s">
        <v>31</v>
      </c>
      <c r="D18" s="1" t="s">
        <v>29</v>
      </c>
      <c r="E18" s="5" t="s">
        <v>427</v>
      </c>
    </row>
    <row r="19" spans="1:5" ht="15.75">
      <c r="A19" s="1">
        <v>5563812</v>
      </c>
      <c r="B19" s="13" t="s">
        <v>32</v>
      </c>
      <c r="C19" s="1" t="s">
        <v>33</v>
      </c>
      <c r="D19" s="1" t="s">
        <v>34</v>
      </c>
      <c r="E19" s="16" t="s">
        <v>5</v>
      </c>
    </row>
    <row r="20" spans="1:5" ht="15.75">
      <c r="A20" s="1">
        <v>4961316</v>
      </c>
      <c r="B20" s="13" t="s">
        <v>35</v>
      </c>
      <c r="C20" s="1" t="s">
        <v>36</v>
      </c>
      <c r="D20" s="1" t="s">
        <v>37</v>
      </c>
      <c r="E20" s="5" t="s">
        <v>427</v>
      </c>
    </row>
    <row r="21" spans="1:5" ht="15.75">
      <c r="A21" s="1">
        <v>4611673</v>
      </c>
      <c r="B21" s="13" t="s">
        <v>38</v>
      </c>
      <c r="C21" s="1" t="s">
        <v>39</v>
      </c>
      <c r="D21" s="1" t="s">
        <v>40</v>
      </c>
      <c r="E21" s="16" t="s">
        <v>5</v>
      </c>
    </row>
    <row r="22" spans="1:5">
      <c r="A22" s="1">
        <v>5475563</v>
      </c>
      <c r="B22" s="13" t="s">
        <v>41</v>
      </c>
      <c r="C22" s="1" t="s">
        <v>42</v>
      </c>
      <c r="D22" s="1" t="s">
        <v>29</v>
      </c>
      <c r="E22" s="1" t="s">
        <v>429</v>
      </c>
    </row>
    <row r="23" spans="1:5" ht="15.75">
      <c r="A23" s="1">
        <v>5363621</v>
      </c>
      <c r="B23" s="13">
        <v>1082853356</v>
      </c>
      <c r="C23" s="1" t="s">
        <v>43</v>
      </c>
      <c r="D23" s="1" t="s">
        <v>44</v>
      </c>
      <c r="E23" s="5" t="s">
        <v>427</v>
      </c>
    </row>
    <row r="24" spans="1:5" ht="15.75">
      <c r="A24" s="1">
        <v>4719714</v>
      </c>
      <c r="B24" s="13" t="s">
        <v>45</v>
      </c>
      <c r="C24" s="1" t="s">
        <v>46</v>
      </c>
      <c r="D24" s="1" t="s">
        <v>34</v>
      </c>
      <c r="E24" s="5" t="s">
        <v>5</v>
      </c>
    </row>
    <row r="25" spans="1:5" ht="15.75">
      <c r="A25" s="1">
        <v>4722660</v>
      </c>
      <c r="B25" s="13" t="s">
        <v>47</v>
      </c>
      <c r="C25" s="1" t="s">
        <v>48</v>
      </c>
      <c r="D25" s="1" t="s">
        <v>29</v>
      </c>
      <c r="E25" s="16" t="s">
        <v>5</v>
      </c>
    </row>
    <row r="26" spans="1:5" ht="15.75">
      <c r="A26" s="1">
        <v>4657952</v>
      </c>
      <c r="B26" s="13" t="s">
        <v>49</v>
      </c>
      <c r="C26" s="1" t="s">
        <v>50</v>
      </c>
      <c r="D26" s="1" t="s">
        <v>44</v>
      </c>
      <c r="E26" s="5" t="s">
        <v>427</v>
      </c>
    </row>
    <row r="27" spans="1:5" ht="15.75">
      <c r="A27" s="1">
        <v>5343485</v>
      </c>
      <c r="B27" s="13" t="s">
        <v>51</v>
      </c>
      <c r="C27" s="1" t="s">
        <v>52</v>
      </c>
      <c r="D27" s="1" t="s">
        <v>34</v>
      </c>
      <c r="E27" s="16" t="s">
        <v>5</v>
      </c>
    </row>
    <row r="28" spans="1:5" ht="15.75">
      <c r="A28" s="1">
        <v>4562465</v>
      </c>
      <c r="B28" s="13" t="s">
        <v>53</v>
      </c>
      <c r="C28" s="1" t="s">
        <v>54</v>
      </c>
      <c r="D28" s="1" t="s">
        <v>29</v>
      </c>
      <c r="E28" s="5" t="s">
        <v>428</v>
      </c>
    </row>
    <row r="29" spans="1:5" ht="15.75">
      <c r="A29" s="1">
        <v>4563352</v>
      </c>
      <c r="B29" s="13" t="s">
        <v>55</v>
      </c>
      <c r="C29" s="1" t="s">
        <v>56</v>
      </c>
      <c r="D29" s="1" t="s">
        <v>29</v>
      </c>
      <c r="E29" s="16" t="s">
        <v>5</v>
      </c>
    </row>
    <row r="30" spans="1:5" ht="15.75">
      <c r="A30" s="1">
        <v>4611671</v>
      </c>
      <c r="B30" s="13" t="s">
        <v>57</v>
      </c>
      <c r="C30" s="1" t="s">
        <v>58</v>
      </c>
      <c r="D30" s="1" t="s">
        <v>40</v>
      </c>
      <c r="E30" s="16" t="s">
        <v>5</v>
      </c>
    </row>
    <row r="31" spans="1:5" ht="15.75">
      <c r="A31" s="1">
        <v>4694691</v>
      </c>
      <c r="B31" s="13" t="s">
        <v>59</v>
      </c>
      <c r="C31" s="1" t="s">
        <v>60</v>
      </c>
      <c r="D31" s="1" t="s">
        <v>9</v>
      </c>
      <c r="E31" s="16" t="s">
        <v>5</v>
      </c>
    </row>
    <row r="32" spans="1:5" ht="15.75">
      <c r="A32" s="1">
        <v>5233628</v>
      </c>
      <c r="B32" s="13" t="s">
        <v>61</v>
      </c>
      <c r="C32" s="1" t="s">
        <v>62</v>
      </c>
      <c r="D32" s="1" t="s">
        <v>63</v>
      </c>
      <c r="E32" s="5" t="s">
        <v>427</v>
      </c>
    </row>
    <row r="33" spans="1:5" ht="15.75">
      <c r="A33" s="1">
        <v>4562922</v>
      </c>
      <c r="B33" s="13" t="s">
        <v>64</v>
      </c>
      <c r="C33" s="1" t="s">
        <v>65</v>
      </c>
      <c r="D33" s="1" t="s">
        <v>29</v>
      </c>
      <c r="E33" s="16" t="s">
        <v>5</v>
      </c>
    </row>
    <row r="34" spans="1:5" ht="15.75">
      <c r="A34" s="1">
        <v>4541911</v>
      </c>
      <c r="B34" s="13" t="s">
        <v>66</v>
      </c>
      <c r="C34" s="1" t="s">
        <v>67</v>
      </c>
      <c r="D34" s="1" t="s">
        <v>24</v>
      </c>
      <c r="E34" s="5" t="s">
        <v>5</v>
      </c>
    </row>
    <row r="35" spans="1:5" ht="15.75">
      <c r="A35" s="1">
        <v>4563342</v>
      </c>
      <c r="B35" s="13" t="s">
        <v>68</v>
      </c>
      <c r="C35" s="1" t="s">
        <v>69</v>
      </c>
      <c r="D35" s="1" t="s">
        <v>29</v>
      </c>
      <c r="E35" s="16" t="s">
        <v>5</v>
      </c>
    </row>
    <row r="36" spans="1:5" ht="15.75">
      <c r="A36" s="1">
        <v>5390468</v>
      </c>
      <c r="B36" s="13" t="s">
        <v>70</v>
      </c>
      <c r="C36" s="1" t="s">
        <v>71</v>
      </c>
      <c r="D36" s="1" t="s">
        <v>34</v>
      </c>
      <c r="E36" s="16" t="s">
        <v>5</v>
      </c>
    </row>
    <row r="37" spans="1:5" ht="15.75">
      <c r="A37" s="1">
        <v>5603656</v>
      </c>
      <c r="B37" s="13" t="s">
        <v>72</v>
      </c>
      <c r="C37" s="1" t="s">
        <v>73</v>
      </c>
      <c r="D37" s="1" t="s">
        <v>29</v>
      </c>
      <c r="E37" s="5" t="s">
        <v>428</v>
      </c>
    </row>
    <row r="38" spans="1:5" ht="15.75">
      <c r="A38" s="1">
        <v>4725508</v>
      </c>
      <c r="B38" s="13" t="s">
        <v>74</v>
      </c>
      <c r="C38" s="1" t="s">
        <v>75</v>
      </c>
      <c r="D38" s="1" t="s">
        <v>40</v>
      </c>
      <c r="E38" s="16" t="s">
        <v>5</v>
      </c>
    </row>
    <row r="39" spans="1:5" ht="15.75">
      <c r="A39" s="1">
        <v>4523936</v>
      </c>
      <c r="B39" s="13" t="s">
        <v>76</v>
      </c>
      <c r="C39" s="1" t="s">
        <v>77</v>
      </c>
      <c r="D39" s="1" t="s">
        <v>4</v>
      </c>
      <c r="E39" s="5" t="s">
        <v>427</v>
      </c>
    </row>
    <row r="40" spans="1:5" ht="15.75">
      <c r="A40" s="1">
        <v>4721475</v>
      </c>
      <c r="B40" s="13" t="s">
        <v>78</v>
      </c>
      <c r="C40" s="1" t="s">
        <v>79</v>
      </c>
      <c r="D40" s="1" t="s">
        <v>29</v>
      </c>
      <c r="E40" s="5" t="s">
        <v>430</v>
      </c>
    </row>
    <row r="41" spans="1:5" ht="15.75">
      <c r="A41" s="1">
        <v>5053802</v>
      </c>
      <c r="B41" s="13" t="s">
        <v>80</v>
      </c>
      <c r="C41" s="1" t="s">
        <v>81</v>
      </c>
      <c r="D41" s="1" t="s">
        <v>14</v>
      </c>
      <c r="E41" s="16" t="s">
        <v>5</v>
      </c>
    </row>
    <row r="42" spans="1:5" ht="15.75">
      <c r="A42" s="1">
        <v>4603790</v>
      </c>
      <c r="B42" s="13">
        <v>1082974855</v>
      </c>
      <c r="C42" s="1" t="s">
        <v>82</v>
      </c>
      <c r="D42" s="1" t="s">
        <v>40</v>
      </c>
      <c r="E42" s="5" t="s">
        <v>427</v>
      </c>
    </row>
    <row r="43" spans="1:5" ht="15.75">
      <c r="A43" s="1">
        <v>4562980</v>
      </c>
      <c r="B43" s="13" t="s">
        <v>83</v>
      </c>
      <c r="C43" s="1" t="s">
        <v>84</v>
      </c>
      <c r="D43" s="1" t="s">
        <v>34</v>
      </c>
      <c r="E43" s="16" t="s">
        <v>5</v>
      </c>
    </row>
    <row r="44" spans="1:5" ht="15.75">
      <c r="A44" s="1">
        <v>5579329</v>
      </c>
      <c r="B44" s="13" t="s">
        <v>85</v>
      </c>
      <c r="C44" s="1" t="s">
        <v>86</v>
      </c>
      <c r="D44" s="1" t="s">
        <v>29</v>
      </c>
      <c r="E44" s="5" t="s">
        <v>427</v>
      </c>
    </row>
    <row r="45" spans="1:5" ht="15.75">
      <c r="A45" s="1">
        <v>4657678</v>
      </c>
      <c r="B45" s="13" t="s">
        <v>87</v>
      </c>
      <c r="C45" s="1" t="s">
        <v>88</v>
      </c>
      <c r="D45" s="1" t="s">
        <v>89</v>
      </c>
      <c r="E45" s="5" t="s">
        <v>427</v>
      </c>
    </row>
    <row r="46" spans="1:5" ht="15.75">
      <c r="A46" s="1">
        <v>5602113</v>
      </c>
      <c r="B46" s="13" t="s">
        <v>90</v>
      </c>
      <c r="C46" s="1" t="s">
        <v>91</v>
      </c>
      <c r="D46" s="1" t="s">
        <v>29</v>
      </c>
      <c r="E46" s="5" t="s">
        <v>427</v>
      </c>
    </row>
    <row r="47" spans="1:5">
      <c r="A47" s="1">
        <v>5437175</v>
      </c>
      <c r="B47" s="13">
        <v>1082999748</v>
      </c>
      <c r="C47" s="1" t="s">
        <v>92</v>
      </c>
      <c r="D47" s="1" t="s">
        <v>37</v>
      </c>
      <c r="E47" s="17" t="s">
        <v>431</v>
      </c>
    </row>
    <row r="48" spans="1:5" ht="15.75">
      <c r="A48" s="1">
        <v>4611525</v>
      </c>
      <c r="B48" s="13" t="s">
        <v>93</v>
      </c>
      <c r="C48" s="1" t="s">
        <v>94</v>
      </c>
      <c r="D48" s="1" t="s">
        <v>14</v>
      </c>
      <c r="E48" s="16" t="s">
        <v>5</v>
      </c>
    </row>
    <row r="49" spans="1:5" ht="15.75">
      <c r="A49" s="1">
        <v>4968062</v>
      </c>
      <c r="B49" s="13" t="s">
        <v>95</v>
      </c>
      <c r="C49" s="1" t="s">
        <v>96</v>
      </c>
      <c r="D49" s="1" t="s">
        <v>21</v>
      </c>
      <c r="E49" s="16" t="s">
        <v>5</v>
      </c>
    </row>
    <row r="50" spans="1:5" ht="15.75">
      <c r="A50" s="1">
        <v>4503019</v>
      </c>
      <c r="B50" s="13">
        <v>1083020695</v>
      </c>
      <c r="C50" s="1" t="s">
        <v>97</v>
      </c>
      <c r="D50" s="1" t="s">
        <v>24</v>
      </c>
      <c r="E50" s="16" t="s">
        <v>5</v>
      </c>
    </row>
    <row r="51" spans="1:5" ht="15.75">
      <c r="A51" s="1">
        <v>5205614</v>
      </c>
      <c r="B51" s="13" t="s">
        <v>98</v>
      </c>
      <c r="C51" s="1" t="s">
        <v>99</v>
      </c>
      <c r="D51" s="1" t="s">
        <v>89</v>
      </c>
      <c r="E51" s="5" t="s">
        <v>428</v>
      </c>
    </row>
    <row r="52" spans="1:5" ht="15.75">
      <c r="A52" s="1">
        <v>4718694</v>
      </c>
      <c r="B52" s="13" t="s">
        <v>100</v>
      </c>
      <c r="C52" s="1" t="s">
        <v>101</v>
      </c>
      <c r="D52" s="1" t="s">
        <v>34</v>
      </c>
      <c r="E52" s="16" t="s">
        <v>5</v>
      </c>
    </row>
    <row r="53" spans="1:5" ht="15.75">
      <c r="A53" s="1">
        <v>4725024</v>
      </c>
      <c r="B53" s="13" t="s">
        <v>102</v>
      </c>
      <c r="C53" s="1" t="s">
        <v>103</v>
      </c>
      <c r="D53" s="1" t="s">
        <v>40</v>
      </c>
      <c r="E53" s="16" t="s">
        <v>427</v>
      </c>
    </row>
    <row r="54" spans="1:5" ht="15.75">
      <c r="A54" s="1">
        <v>4659329</v>
      </c>
      <c r="B54" s="13" t="s">
        <v>104</v>
      </c>
      <c r="C54" s="1" t="s">
        <v>105</v>
      </c>
      <c r="D54" s="1" t="s">
        <v>9</v>
      </c>
      <c r="E54" s="16" t="s">
        <v>5</v>
      </c>
    </row>
    <row r="55" spans="1:5" ht="15.75">
      <c r="A55" s="1">
        <v>4563238</v>
      </c>
      <c r="B55" s="13" t="s">
        <v>106</v>
      </c>
      <c r="C55" s="1" t="s">
        <v>107</v>
      </c>
      <c r="D55" s="1" t="s">
        <v>40</v>
      </c>
      <c r="E55" s="16" t="s">
        <v>5</v>
      </c>
    </row>
    <row r="56" spans="1:5" ht="15.75">
      <c r="A56" s="1">
        <v>4586006</v>
      </c>
      <c r="B56" s="13" t="s">
        <v>108</v>
      </c>
      <c r="C56" s="1" t="s">
        <v>109</v>
      </c>
      <c r="D56" s="1" t="s">
        <v>4</v>
      </c>
      <c r="E56" s="5" t="s">
        <v>427</v>
      </c>
    </row>
    <row r="57" spans="1:5" ht="15.75">
      <c r="A57" s="1">
        <v>4723180</v>
      </c>
      <c r="B57" s="13" t="s">
        <v>110</v>
      </c>
      <c r="C57" s="1" t="s">
        <v>111</v>
      </c>
      <c r="D57" s="1" t="s">
        <v>29</v>
      </c>
      <c r="E57" s="5" t="s">
        <v>427</v>
      </c>
    </row>
    <row r="58" spans="1:5" ht="15.75">
      <c r="A58" s="1">
        <v>5558535</v>
      </c>
      <c r="B58" s="13" t="s">
        <v>112</v>
      </c>
      <c r="C58" s="1" t="s">
        <v>113</v>
      </c>
      <c r="D58" s="1" t="s">
        <v>114</v>
      </c>
      <c r="E58" s="5" t="s">
        <v>427</v>
      </c>
    </row>
    <row r="59" spans="1:5" ht="15.75">
      <c r="A59" s="1">
        <v>4563311</v>
      </c>
      <c r="B59" s="13" t="s">
        <v>115</v>
      </c>
      <c r="C59" s="1" t="s">
        <v>116</v>
      </c>
      <c r="D59" s="1" t="s">
        <v>29</v>
      </c>
      <c r="E59" s="16" t="s">
        <v>5</v>
      </c>
    </row>
    <row r="60" spans="1:5" ht="15.75">
      <c r="A60" s="1">
        <v>4779802</v>
      </c>
      <c r="B60" s="13" t="s">
        <v>117</v>
      </c>
      <c r="C60" s="1" t="s">
        <v>118</v>
      </c>
      <c r="D60" s="1" t="s">
        <v>89</v>
      </c>
      <c r="E60" s="5" t="s">
        <v>427</v>
      </c>
    </row>
    <row r="61" spans="1:5" ht="15.75">
      <c r="A61" s="1">
        <v>4566926</v>
      </c>
      <c r="B61" s="13" t="s">
        <v>119</v>
      </c>
      <c r="C61" s="1" t="s">
        <v>120</v>
      </c>
      <c r="D61" s="1" t="s">
        <v>121</v>
      </c>
      <c r="E61" s="16" t="s">
        <v>5</v>
      </c>
    </row>
    <row r="62" spans="1:5" ht="15.75">
      <c r="A62" s="1">
        <v>4969522</v>
      </c>
      <c r="B62" s="13" t="s">
        <v>122</v>
      </c>
      <c r="C62" s="1" t="s">
        <v>123</v>
      </c>
      <c r="D62" s="1" t="s">
        <v>40</v>
      </c>
      <c r="E62" s="5" t="s">
        <v>427</v>
      </c>
    </row>
    <row r="63" spans="1:5" ht="15.75">
      <c r="A63" s="1">
        <v>4656751</v>
      </c>
      <c r="B63" s="13" t="s">
        <v>124</v>
      </c>
      <c r="C63" s="1" t="s">
        <v>125</v>
      </c>
      <c r="D63" s="1" t="s">
        <v>24</v>
      </c>
      <c r="E63" s="5" t="s">
        <v>427</v>
      </c>
    </row>
    <row r="64" spans="1:5" ht="15.75">
      <c r="A64" s="1">
        <v>5475695</v>
      </c>
      <c r="B64" s="13" t="s">
        <v>126</v>
      </c>
      <c r="C64" s="1" t="s">
        <v>127</v>
      </c>
      <c r="D64" s="1" t="s">
        <v>29</v>
      </c>
      <c r="E64" s="5" t="s">
        <v>429</v>
      </c>
    </row>
    <row r="65" spans="1:5" ht="15.75">
      <c r="A65" s="3">
        <v>4729812</v>
      </c>
      <c r="B65" s="14" t="s">
        <v>128</v>
      </c>
      <c r="C65" s="3" t="s">
        <v>129</v>
      </c>
      <c r="D65" s="3" t="s">
        <v>9</v>
      </c>
      <c r="E65" s="5" t="s">
        <v>427</v>
      </c>
    </row>
    <row r="66" spans="1:5" ht="15.75">
      <c r="A66" s="1">
        <v>4562403</v>
      </c>
      <c r="B66" s="13" t="s">
        <v>130</v>
      </c>
      <c r="C66" s="1" t="s">
        <v>131</v>
      </c>
      <c r="D66" s="1" t="s">
        <v>29</v>
      </c>
      <c r="E66" s="5" t="s">
        <v>5</v>
      </c>
    </row>
    <row r="67" spans="1:5">
      <c r="A67" s="1">
        <v>4562606</v>
      </c>
      <c r="B67" s="13" t="s">
        <v>132</v>
      </c>
      <c r="C67" s="1" t="s">
        <v>133</v>
      </c>
      <c r="D67" s="1" t="s">
        <v>29</v>
      </c>
      <c r="E67" s="1" t="s">
        <v>5</v>
      </c>
    </row>
    <row r="68" spans="1:5">
      <c r="A68" s="6">
        <v>4610620</v>
      </c>
      <c r="B68" s="15" t="s">
        <v>134</v>
      </c>
      <c r="C68" s="6" t="s">
        <v>135</v>
      </c>
      <c r="D68" s="6" t="s">
        <v>40</v>
      </c>
      <c r="E68" s="1" t="s">
        <v>5</v>
      </c>
    </row>
    <row r="69" spans="1:5">
      <c r="A69" s="3">
        <v>4561398</v>
      </c>
      <c r="B69" s="14" t="s">
        <v>136</v>
      </c>
      <c r="C69" s="3" t="s">
        <v>137</v>
      </c>
      <c r="D69" s="3" t="s">
        <v>40</v>
      </c>
      <c r="E69" s="1" t="s">
        <v>5</v>
      </c>
    </row>
    <row r="70" spans="1:5">
      <c r="A70" s="1">
        <v>4563018</v>
      </c>
      <c r="B70" s="13" t="s">
        <v>138</v>
      </c>
      <c r="C70" s="1" t="s">
        <v>139</v>
      </c>
      <c r="D70" s="1" t="s">
        <v>29</v>
      </c>
      <c r="E70" s="1" t="s">
        <v>5</v>
      </c>
    </row>
    <row r="71" spans="1:5">
      <c r="A71" s="1">
        <v>5304155</v>
      </c>
      <c r="B71" s="13" t="s">
        <v>140</v>
      </c>
      <c r="C71" s="1" t="s">
        <v>141</v>
      </c>
      <c r="D71" s="1" t="s">
        <v>29</v>
      </c>
      <c r="E71" s="1" t="s">
        <v>5</v>
      </c>
    </row>
    <row r="72" spans="1:5">
      <c r="A72" s="1">
        <v>5109550</v>
      </c>
      <c r="B72" s="13" t="s">
        <v>142</v>
      </c>
      <c r="C72" s="1" t="s">
        <v>143</v>
      </c>
      <c r="D72" s="1" t="s">
        <v>29</v>
      </c>
      <c r="E72" s="1" t="s">
        <v>5</v>
      </c>
    </row>
    <row r="73" spans="1:5" ht="15.75">
      <c r="A73" s="7">
        <v>4674892</v>
      </c>
      <c r="B73" s="8" t="s">
        <v>144</v>
      </c>
      <c r="C73" s="7" t="s">
        <v>145</v>
      </c>
      <c r="D73" s="7" t="s">
        <v>9</v>
      </c>
      <c r="E73" s="5"/>
    </row>
    <row r="74" spans="1:5">
      <c r="A74" s="1">
        <v>4724040</v>
      </c>
      <c r="B74" s="2" t="s">
        <v>146</v>
      </c>
      <c r="C74" s="1" t="s">
        <v>147</v>
      </c>
      <c r="D74" s="1" t="s">
        <v>40</v>
      </c>
      <c r="E74" s="1"/>
    </row>
    <row r="75" spans="1:5">
      <c r="A75" s="1">
        <v>4562627</v>
      </c>
      <c r="B75" s="2" t="s">
        <v>148</v>
      </c>
      <c r="C75" s="1" t="s">
        <v>149</v>
      </c>
      <c r="D75" s="1" t="s">
        <v>29</v>
      </c>
      <c r="E75" s="1"/>
    </row>
    <row r="76" spans="1:5">
      <c r="A76" s="1">
        <v>4719765</v>
      </c>
      <c r="B76" s="2" t="s">
        <v>150</v>
      </c>
      <c r="C76" s="1" t="s">
        <v>151</v>
      </c>
      <c r="D76" s="1" t="s">
        <v>34</v>
      </c>
      <c r="E76" s="1"/>
    </row>
    <row r="77" spans="1:5">
      <c r="A77" s="3">
        <v>5205771</v>
      </c>
      <c r="B77" s="4" t="s">
        <v>152</v>
      </c>
      <c r="C77" s="3" t="s">
        <v>153</v>
      </c>
      <c r="D77" s="3" t="s">
        <v>29</v>
      </c>
      <c r="E77" s="1"/>
    </row>
    <row r="78" spans="1:5">
      <c r="A78" s="1">
        <v>4563207</v>
      </c>
      <c r="B78" s="2" t="s">
        <v>154</v>
      </c>
      <c r="C78" s="1" t="s">
        <v>155</v>
      </c>
      <c r="D78" s="1" t="s">
        <v>29</v>
      </c>
      <c r="E78" s="1"/>
    </row>
    <row r="79" spans="1:5">
      <c r="A79" s="1">
        <v>4932534</v>
      </c>
      <c r="B79" s="2" t="s">
        <v>156</v>
      </c>
      <c r="C79" s="1" t="s">
        <v>157</v>
      </c>
      <c r="D79" s="1" t="s">
        <v>34</v>
      </c>
      <c r="E79" s="1"/>
    </row>
    <row r="80" spans="1:5">
      <c r="A80" s="9">
        <v>4722120</v>
      </c>
      <c r="B80" s="10" t="s">
        <v>158</v>
      </c>
      <c r="C80" s="9" t="s">
        <v>159</v>
      </c>
      <c r="D80" s="9" t="s">
        <v>29</v>
      </c>
      <c r="E80" s="1"/>
    </row>
    <row r="81" spans="1:5">
      <c r="A81" s="1">
        <v>14611254</v>
      </c>
      <c r="B81" s="2" t="s">
        <v>160</v>
      </c>
      <c r="C81" s="1" t="s">
        <v>161</v>
      </c>
      <c r="D81" s="1" t="s">
        <v>14</v>
      </c>
      <c r="E81" s="1"/>
    </row>
    <row r="82" spans="1:5">
      <c r="A82" s="1">
        <v>4562431</v>
      </c>
      <c r="B82" s="2" t="s">
        <v>162</v>
      </c>
      <c r="C82" s="1" t="s">
        <v>163</v>
      </c>
      <c r="D82" s="1" t="s">
        <v>29</v>
      </c>
      <c r="E82" s="1"/>
    </row>
    <row r="83" spans="1:5">
      <c r="A83" s="1">
        <v>4718775</v>
      </c>
      <c r="B83" s="2" t="s">
        <v>164</v>
      </c>
      <c r="C83" s="1" t="s">
        <v>165</v>
      </c>
      <c r="D83" s="1" t="s">
        <v>29</v>
      </c>
      <c r="E83" s="1"/>
    </row>
    <row r="84" spans="1:5">
      <c r="A84" s="1">
        <v>4718331</v>
      </c>
      <c r="B84" s="2" t="s">
        <v>166</v>
      </c>
      <c r="C84" s="1" t="s">
        <v>167</v>
      </c>
      <c r="D84" s="1" t="s">
        <v>34</v>
      </c>
      <c r="E84" s="1"/>
    </row>
    <row r="85" spans="1:5">
      <c r="A85" s="1">
        <v>4718177</v>
      </c>
      <c r="B85" s="2" t="s">
        <v>168</v>
      </c>
      <c r="C85" s="1" t="s">
        <v>169</v>
      </c>
      <c r="D85" s="1" t="s">
        <v>34</v>
      </c>
      <c r="E85" s="1"/>
    </row>
    <row r="86" spans="1:5" ht="15.75">
      <c r="A86" s="1">
        <v>4634506</v>
      </c>
      <c r="B86" s="2" t="s">
        <v>170</v>
      </c>
      <c r="C86" s="1" t="s">
        <v>171</v>
      </c>
      <c r="D86" s="1" t="s">
        <v>172</v>
      </c>
      <c r="E86" s="5"/>
    </row>
    <row r="87" spans="1:5">
      <c r="A87" s="1">
        <v>4718455</v>
      </c>
      <c r="B87" s="2" t="s">
        <v>173</v>
      </c>
      <c r="C87" s="1" t="s">
        <v>174</v>
      </c>
      <c r="D87" s="1" t="s">
        <v>34</v>
      </c>
      <c r="E87" s="1"/>
    </row>
    <row r="88" spans="1:5">
      <c r="A88" s="1">
        <v>4563022</v>
      </c>
      <c r="B88" s="2" t="s">
        <v>175</v>
      </c>
      <c r="C88" s="1" t="s">
        <v>176</v>
      </c>
      <c r="D88" s="1" t="s">
        <v>29</v>
      </c>
      <c r="E88" s="1"/>
    </row>
    <row r="89" spans="1:5">
      <c r="A89" s="1">
        <v>4562920</v>
      </c>
      <c r="B89" s="2" t="s">
        <v>177</v>
      </c>
      <c r="C89" s="1" t="s">
        <v>178</v>
      </c>
      <c r="D89" s="1" t="s">
        <v>29</v>
      </c>
      <c r="E89" s="9"/>
    </row>
    <row r="90" spans="1:5">
      <c r="A90" s="1">
        <v>5567420</v>
      </c>
      <c r="B90" s="2" t="s">
        <v>179</v>
      </c>
      <c r="C90" s="1" t="s">
        <v>180</v>
      </c>
      <c r="D90" s="1" t="s">
        <v>34</v>
      </c>
      <c r="E90" s="9"/>
    </row>
    <row r="91" spans="1:5">
      <c r="A91" s="1">
        <v>4662706</v>
      </c>
      <c r="B91" s="2" t="s">
        <v>181</v>
      </c>
      <c r="C91" s="1" t="s">
        <v>182</v>
      </c>
      <c r="D91" s="1" t="s">
        <v>44</v>
      </c>
      <c r="E91" s="9"/>
    </row>
    <row r="92" spans="1:5">
      <c r="A92" s="1">
        <v>5345619</v>
      </c>
      <c r="B92" s="2" t="s">
        <v>183</v>
      </c>
      <c r="C92" s="1" t="s">
        <v>184</v>
      </c>
      <c r="D92" s="1" t="s">
        <v>34</v>
      </c>
      <c r="E92" s="9"/>
    </row>
    <row r="93" spans="1:5" ht="15.75">
      <c r="A93" s="1">
        <v>4792928</v>
      </c>
      <c r="B93" s="2" t="s">
        <v>185</v>
      </c>
      <c r="C93" s="1" t="s">
        <v>186</v>
      </c>
      <c r="D93" s="5" t="s">
        <v>121</v>
      </c>
      <c r="E93" s="11"/>
    </row>
    <row r="94" spans="1:5" ht="15.75">
      <c r="A94" s="1">
        <v>4506523</v>
      </c>
      <c r="B94" s="2" t="s">
        <v>187</v>
      </c>
      <c r="C94" s="1" t="s">
        <v>188</v>
      </c>
      <c r="D94" s="1" t="s">
        <v>44</v>
      </c>
      <c r="E94" s="11"/>
    </row>
    <row r="95" spans="1:5">
      <c r="A95" s="1">
        <v>14611720</v>
      </c>
      <c r="B95" s="2" t="s">
        <v>189</v>
      </c>
      <c r="C95" s="1" t="s">
        <v>190</v>
      </c>
      <c r="D95" s="1" t="s">
        <v>34</v>
      </c>
      <c r="E95" s="9"/>
    </row>
    <row r="96" spans="1:5">
      <c r="A96" s="1">
        <v>5205684</v>
      </c>
      <c r="B96" s="2" t="s">
        <v>191</v>
      </c>
      <c r="C96" s="1" t="s">
        <v>192</v>
      </c>
      <c r="D96" s="1" t="s">
        <v>29</v>
      </c>
      <c r="E96" s="9"/>
    </row>
    <row r="97" spans="1:5" ht="15.75">
      <c r="A97" s="1">
        <v>4611681</v>
      </c>
      <c r="B97" s="2" t="s">
        <v>193</v>
      </c>
      <c r="C97" s="1" t="s">
        <v>194</v>
      </c>
      <c r="D97" s="1" t="s">
        <v>172</v>
      </c>
      <c r="E97" s="11"/>
    </row>
    <row r="98" spans="1:5">
      <c r="A98" s="1">
        <v>4721306</v>
      </c>
      <c r="B98" s="2" t="s">
        <v>195</v>
      </c>
      <c r="C98" s="1" t="s">
        <v>196</v>
      </c>
      <c r="D98" s="1" t="s">
        <v>29</v>
      </c>
      <c r="E98" s="9"/>
    </row>
    <row r="99" spans="1:5">
      <c r="A99" s="1">
        <v>4719726</v>
      </c>
      <c r="B99" s="2" t="s">
        <v>197</v>
      </c>
      <c r="C99" s="1" t="s">
        <v>198</v>
      </c>
      <c r="D99" s="1" t="s">
        <v>34</v>
      </c>
      <c r="E99" s="9"/>
    </row>
    <row r="100" spans="1:5">
      <c r="A100" s="1">
        <v>4724089</v>
      </c>
      <c r="B100" s="2" t="s">
        <v>199</v>
      </c>
      <c r="C100" s="1" t="s">
        <v>200</v>
      </c>
      <c r="D100" s="1" t="s">
        <v>40</v>
      </c>
      <c r="E100" s="1"/>
    </row>
    <row r="101" spans="1:5">
      <c r="A101" s="1">
        <v>4722390</v>
      </c>
      <c r="B101" s="2" t="s">
        <v>201</v>
      </c>
      <c r="C101" s="1" t="s">
        <v>202</v>
      </c>
      <c r="D101" s="1" t="s">
        <v>29</v>
      </c>
      <c r="E101" s="9"/>
    </row>
    <row r="102" spans="1:5">
      <c r="A102" s="1">
        <v>4720036</v>
      </c>
      <c r="B102" s="2" t="s">
        <v>203</v>
      </c>
      <c r="C102" s="1" t="s">
        <v>204</v>
      </c>
      <c r="D102" s="1" t="s">
        <v>34</v>
      </c>
      <c r="E102" s="9"/>
    </row>
    <row r="103" spans="1:5">
      <c r="A103" s="1">
        <v>5345023</v>
      </c>
      <c r="B103" s="2" t="s">
        <v>205</v>
      </c>
      <c r="C103" s="1" t="s">
        <v>206</v>
      </c>
      <c r="D103" s="1" t="s">
        <v>34</v>
      </c>
      <c r="E103" s="9"/>
    </row>
    <row r="104" spans="1:5">
      <c r="A104" s="1">
        <v>5479201</v>
      </c>
      <c r="B104" s="2" t="s">
        <v>207</v>
      </c>
      <c r="C104" s="1" t="s">
        <v>208</v>
      </c>
      <c r="D104" s="1" t="s">
        <v>34</v>
      </c>
      <c r="E104" s="9"/>
    </row>
    <row r="105" spans="1:5">
      <c r="A105" s="1">
        <v>4561884</v>
      </c>
      <c r="B105" s="2" t="s">
        <v>209</v>
      </c>
      <c r="C105" s="1" t="s">
        <v>210</v>
      </c>
      <c r="D105" s="1" t="s">
        <v>40</v>
      </c>
      <c r="E105" s="9"/>
    </row>
    <row r="106" spans="1:5" ht="15.75">
      <c r="A106" s="1">
        <v>5362965</v>
      </c>
      <c r="B106" s="2" t="s">
        <v>211</v>
      </c>
      <c r="C106" s="1" t="s">
        <v>212</v>
      </c>
      <c r="D106" s="1" t="s">
        <v>44</v>
      </c>
      <c r="E106" s="11"/>
    </row>
    <row r="107" spans="1:5" ht="15.75">
      <c r="A107" s="1">
        <v>4503019</v>
      </c>
      <c r="B107" s="2" t="s">
        <v>213</v>
      </c>
      <c r="C107" s="1" t="s">
        <v>214</v>
      </c>
      <c r="D107" s="1" t="s">
        <v>4</v>
      </c>
      <c r="E107" s="11"/>
    </row>
    <row r="108" spans="1:5">
      <c r="A108" s="1">
        <v>4724187</v>
      </c>
      <c r="B108" s="2" t="s">
        <v>215</v>
      </c>
      <c r="C108" s="1" t="s">
        <v>216</v>
      </c>
      <c r="D108" s="1" t="s">
        <v>40</v>
      </c>
      <c r="E108" s="9"/>
    </row>
    <row r="109" spans="1:5">
      <c r="A109" s="1">
        <v>4623886</v>
      </c>
      <c r="B109" s="2" t="s">
        <v>217</v>
      </c>
      <c r="C109" s="1" t="s">
        <v>218</v>
      </c>
      <c r="D109" s="1" t="s">
        <v>219</v>
      </c>
      <c r="E109" s="9"/>
    </row>
    <row r="110" spans="1:5">
      <c r="A110" s="1">
        <v>4724375</v>
      </c>
      <c r="B110" s="2" t="s">
        <v>220</v>
      </c>
      <c r="C110" s="1" t="s">
        <v>221</v>
      </c>
      <c r="D110" s="1" t="s">
        <v>40</v>
      </c>
      <c r="E110" s="9"/>
    </row>
    <row r="111" spans="1:5">
      <c r="A111" s="1">
        <v>4721719</v>
      </c>
      <c r="B111" s="2" t="s">
        <v>222</v>
      </c>
      <c r="C111" s="1" t="s">
        <v>223</v>
      </c>
      <c r="D111" s="1" t="s">
        <v>29</v>
      </c>
      <c r="E111" s="9"/>
    </row>
    <row r="112" spans="1:5">
      <c r="A112" s="1">
        <v>4709297</v>
      </c>
      <c r="B112" s="2" t="s">
        <v>224</v>
      </c>
      <c r="C112" s="1" t="s">
        <v>225</v>
      </c>
      <c r="D112" s="1" t="s">
        <v>63</v>
      </c>
      <c r="E112" s="9"/>
    </row>
    <row r="113" spans="1:5">
      <c r="A113" s="1">
        <v>4968062</v>
      </c>
      <c r="B113" s="2" t="s">
        <v>226</v>
      </c>
      <c r="C113" s="1" t="s">
        <v>227</v>
      </c>
      <c r="D113" s="1" t="s">
        <v>14</v>
      </c>
      <c r="E113" s="9"/>
    </row>
    <row r="114" spans="1:5" ht="15.75">
      <c r="A114" s="1">
        <v>4611530</v>
      </c>
      <c r="B114" s="2" t="s">
        <v>228</v>
      </c>
      <c r="C114" s="1" t="s">
        <v>229</v>
      </c>
      <c r="D114" s="1" t="s">
        <v>230</v>
      </c>
      <c r="E114" s="11"/>
    </row>
    <row r="115" spans="1:5" ht="15.75">
      <c r="A115" s="1">
        <v>4967597</v>
      </c>
      <c r="B115" s="2" t="s">
        <v>231</v>
      </c>
      <c r="C115" s="1" t="s">
        <v>232</v>
      </c>
      <c r="D115" s="1" t="s">
        <v>21</v>
      </c>
      <c r="E115" s="11"/>
    </row>
    <row r="116" spans="1:5" ht="15.75">
      <c r="A116" s="1">
        <v>4527972</v>
      </c>
      <c r="B116" s="2" t="s">
        <v>233</v>
      </c>
      <c r="C116" s="1" t="s">
        <v>234</v>
      </c>
      <c r="D116" s="1" t="s">
        <v>4</v>
      </c>
      <c r="E116" s="11"/>
    </row>
    <row r="117" spans="1:5" ht="15.75">
      <c r="A117" s="1">
        <v>4970671</v>
      </c>
      <c r="B117" s="2" t="s">
        <v>235</v>
      </c>
      <c r="C117" s="1" t="s">
        <v>236</v>
      </c>
      <c r="D117" s="1" t="s">
        <v>21</v>
      </c>
      <c r="E117" s="11"/>
    </row>
    <row r="118" spans="1:5">
      <c r="A118" s="1">
        <v>5563833</v>
      </c>
      <c r="B118" s="2" t="s">
        <v>237</v>
      </c>
      <c r="C118" s="1" t="s">
        <v>238</v>
      </c>
      <c r="D118" s="1" t="s">
        <v>29</v>
      </c>
      <c r="E118" s="9"/>
    </row>
    <row r="119" spans="1:5">
      <c r="A119" s="1">
        <v>4720951</v>
      </c>
      <c r="B119" s="2" t="s">
        <v>239</v>
      </c>
      <c r="C119" s="1" t="s">
        <v>240</v>
      </c>
      <c r="D119" s="1" t="s">
        <v>29</v>
      </c>
      <c r="E119" s="9"/>
    </row>
    <row r="120" spans="1:5">
      <c r="A120" s="1">
        <v>4562464</v>
      </c>
      <c r="B120" s="2" t="s">
        <v>241</v>
      </c>
      <c r="C120" s="1" t="s">
        <v>242</v>
      </c>
      <c r="D120" s="1" t="s">
        <v>40</v>
      </c>
      <c r="E120" s="9"/>
    </row>
    <row r="121" spans="1:5">
      <c r="A121" s="1">
        <v>5338376</v>
      </c>
      <c r="B121" s="2" t="s">
        <v>243</v>
      </c>
      <c r="C121" s="1" t="s">
        <v>244</v>
      </c>
      <c r="D121" s="1" t="s">
        <v>29</v>
      </c>
      <c r="E121" s="9"/>
    </row>
    <row r="122" spans="1:5">
      <c r="A122" s="1">
        <v>5573405</v>
      </c>
      <c r="B122" s="2" t="s">
        <v>245</v>
      </c>
      <c r="C122" s="1" t="s">
        <v>246</v>
      </c>
      <c r="D122" s="1" t="s">
        <v>29</v>
      </c>
      <c r="E122" s="9"/>
    </row>
    <row r="123" spans="1:5">
      <c r="A123" s="1">
        <v>5479401</v>
      </c>
      <c r="B123" s="2" t="s">
        <v>247</v>
      </c>
      <c r="C123" s="1" t="s">
        <v>248</v>
      </c>
      <c r="D123" s="1" t="s">
        <v>34</v>
      </c>
      <c r="E123" s="9"/>
    </row>
    <row r="124" spans="1:5">
      <c r="A124" s="1">
        <v>4562466</v>
      </c>
      <c r="B124" s="2" t="s">
        <v>249</v>
      </c>
      <c r="C124" s="1" t="s">
        <v>250</v>
      </c>
      <c r="D124" s="1" t="s">
        <v>29</v>
      </c>
      <c r="E124" s="9"/>
    </row>
    <row r="125" spans="1:5">
      <c r="A125" s="1">
        <v>4611411</v>
      </c>
      <c r="B125" s="2" t="s">
        <v>251</v>
      </c>
      <c r="C125" s="1" t="s">
        <v>252</v>
      </c>
      <c r="D125" s="1" t="s">
        <v>40</v>
      </c>
      <c r="E125" s="9"/>
    </row>
    <row r="126" spans="1:5">
      <c r="A126" s="1">
        <v>5602112</v>
      </c>
      <c r="B126" s="2" t="s">
        <v>253</v>
      </c>
      <c r="C126" s="1" t="s">
        <v>254</v>
      </c>
      <c r="D126" s="1" t="s">
        <v>29</v>
      </c>
      <c r="E126" s="9"/>
    </row>
    <row r="127" spans="1:5">
      <c r="A127" s="1">
        <v>5556021</v>
      </c>
      <c r="B127" s="2" t="s">
        <v>255</v>
      </c>
      <c r="C127" s="1" t="s">
        <v>256</v>
      </c>
      <c r="D127" s="1" t="s">
        <v>34</v>
      </c>
      <c r="E127" s="9"/>
    </row>
    <row r="128" spans="1:5">
      <c r="A128" s="1">
        <v>4724399</v>
      </c>
      <c r="B128" s="2" t="s">
        <v>257</v>
      </c>
      <c r="C128" s="1" t="s">
        <v>258</v>
      </c>
      <c r="D128" s="1" t="s">
        <v>40</v>
      </c>
      <c r="E128" s="9"/>
    </row>
    <row r="129" spans="1:5">
      <c r="A129" s="1">
        <v>4561778</v>
      </c>
      <c r="B129" s="2" t="s">
        <v>259</v>
      </c>
      <c r="C129" s="1" t="s">
        <v>260</v>
      </c>
      <c r="D129" s="1" t="s">
        <v>40</v>
      </c>
      <c r="E129" s="9"/>
    </row>
    <row r="130" spans="1:5">
      <c r="A130" s="1">
        <v>5568539</v>
      </c>
      <c r="B130" s="2" t="s">
        <v>261</v>
      </c>
      <c r="C130" s="1" t="s">
        <v>262</v>
      </c>
      <c r="D130" s="1" t="s">
        <v>34</v>
      </c>
      <c r="E130" s="9"/>
    </row>
    <row r="131" spans="1:5">
      <c r="A131" s="1">
        <v>4720440</v>
      </c>
      <c r="B131" s="2" t="s">
        <v>263</v>
      </c>
      <c r="C131" s="1" t="s">
        <v>264</v>
      </c>
      <c r="D131" s="1" t="s">
        <v>29</v>
      </c>
      <c r="E131" s="9"/>
    </row>
    <row r="132" spans="1:5">
      <c r="A132" s="1">
        <v>4562439</v>
      </c>
      <c r="B132" s="2" t="s">
        <v>265</v>
      </c>
      <c r="C132" s="1" t="s">
        <v>266</v>
      </c>
      <c r="D132" s="1" t="s">
        <v>29</v>
      </c>
      <c r="E132" s="9"/>
    </row>
    <row r="133" spans="1:5">
      <c r="A133" s="1">
        <v>4718821</v>
      </c>
      <c r="B133" s="2" t="s">
        <v>267</v>
      </c>
      <c r="C133" s="1" t="s">
        <v>268</v>
      </c>
      <c r="D133" s="1" t="s">
        <v>34</v>
      </c>
      <c r="E133" s="9"/>
    </row>
    <row r="134" spans="1:5">
      <c r="A134" s="1">
        <v>5592046</v>
      </c>
      <c r="B134" s="2" t="s">
        <v>269</v>
      </c>
      <c r="C134" s="1" t="s">
        <v>270</v>
      </c>
      <c r="D134" s="1" t="s">
        <v>34</v>
      </c>
      <c r="E134" s="9"/>
    </row>
    <row r="135" spans="1:5">
      <c r="A135" s="1">
        <v>4719478</v>
      </c>
      <c r="B135" s="2" t="s">
        <v>271</v>
      </c>
      <c r="C135" s="1" t="s">
        <v>272</v>
      </c>
      <c r="D135" s="1" t="s">
        <v>34</v>
      </c>
      <c r="E135" s="9"/>
    </row>
    <row r="136" spans="1:5" ht="15.75">
      <c r="A136" s="1">
        <v>4561023</v>
      </c>
      <c r="B136" s="2" t="s">
        <v>273</v>
      </c>
      <c r="C136" s="1" t="s">
        <v>274</v>
      </c>
      <c r="D136" s="1" t="s">
        <v>34</v>
      </c>
      <c r="E136" s="11"/>
    </row>
    <row r="137" spans="1:5">
      <c r="A137" s="1">
        <v>4562218</v>
      </c>
      <c r="B137" s="2" t="s">
        <v>275</v>
      </c>
      <c r="C137" s="1" t="s">
        <v>276</v>
      </c>
      <c r="D137" s="1" t="s">
        <v>29</v>
      </c>
      <c r="E137" s="9"/>
    </row>
    <row r="138" spans="1:5">
      <c r="A138" s="1">
        <v>4563021</v>
      </c>
      <c r="B138" s="2" t="s">
        <v>277</v>
      </c>
      <c r="C138" s="1" t="s">
        <v>278</v>
      </c>
      <c r="D138" s="1" t="s">
        <v>29</v>
      </c>
      <c r="E138" s="9"/>
    </row>
    <row r="139" spans="1:5">
      <c r="A139" s="1">
        <v>4860726</v>
      </c>
      <c r="B139" s="2" t="s">
        <v>279</v>
      </c>
      <c r="C139" s="1" t="s">
        <v>280</v>
      </c>
      <c r="D139" s="1" t="s">
        <v>29</v>
      </c>
      <c r="E139" s="9"/>
    </row>
    <row r="140" spans="1:5">
      <c r="A140" s="1">
        <v>4610831</v>
      </c>
      <c r="B140" s="2" t="s">
        <v>281</v>
      </c>
      <c r="C140" s="1" t="s">
        <v>282</v>
      </c>
      <c r="D140" s="1" t="s">
        <v>40</v>
      </c>
      <c r="E140" s="9"/>
    </row>
    <row r="141" spans="1:5">
      <c r="A141" s="1">
        <v>4611560</v>
      </c>
      <c r="B141" s="2" t="s">
        <v>283</v>
      </c>
      <c r="C141" s="1" t="s">
        <v>284</v>
      </c>
      <c r="D141" s="1" t="s">
        <v>14</v>
      </c>
      <c r="E141" s="9"/>
    </row>
    <row r="142" spans="1:5">
      <c r="A142" s="1">
        <v>4562472</v>
      </c>
      <c r="B142" s="2" t="s">
        <v>285</v>
      </c>
      <c r="C142" s="1" t="s">
        <v>286</v>
      </c>
      <c r="D142" s="1" t="s">
        <v>29</v>
      </c>
      <c r="E142" s="9"/>
    </row>
    <row r="143" spans="1:5" ht="15.75">
      <c r="A143" s="1">
        <v>4635233</v>
      </c>
      <c r="B143" s="2" t="s">
        <v>287</v>
      </c>
      <c r="C143" s="1" t="s">
        <v>288</v>
      </c>
      <c r="D143" s="1" t="s">
        <v>24</v>
      </c>
      <c r="E143" s="11"/>
    </row>
    <row r="144" spans="1:5">
      <c r="A144" s="1">
        <v>5304207</v>
      </c>
      <c r="B144" s="2" t="s">
        <v>289</v>
      </c>
      <c r="C144" s="1" t="s">
        <v>290</v>
      </c>
      <c r="D144" s="1" t="s">
        <v>29</v>
      </c>
      <c r="E144" s="9"/>
    </row>
    <row r="145" spans="1:5">
      <c r="A145" s="1">
        <v>5563685</v>
      </c>
      <c r="B145" s="2" t="s">
        <v>291</v>
      </c>
      <c r="C145" s="1" t="s">
        <v>292</v>
      </c>
      <c r="D145" s="1" t="s">
        <v>34</v>
      </c>
      <c r="E145" s="9"/>
    </row>
    <row r="146" spans="1:5">
      <c r="A146" s="1">
        <v>4852456</v>
      </c>
      <c r="B146" s="2" t="s">
        <v>293</v>
      </c>
      <c r="C146" s="1" t="s">
        <v>294</v>
      </c>
      <c r="D146" s="1" t="s">
        <v>40</v>
      </c>
      <c r="E146" s="9"/>
    </row>
    <row r="147" spans="1:5" ht="15.75">
      <c r="A147" s="1">
        <v>4611454</v>
      </c>
      <c r="B147" s="2" t="s">
        <v>295</v>
      </c>
      <c r="C147" s="1" t="s">
        <v>296</v>
      </c>
      <c r="D147" s="1" t="s">
        <v>21</v>
      </c>
      <c r="E147" s="11"/>
    </row>
    <row r="148" spans="1:5">
      <c r="A148" s="1">
        <v>4562424</v>
      </c>
      <c r="B148" s="2" t="s">
        <v>297</v>
      </c>
      <c r="C148" s="1" t="s">
        <v>298</v>
      </c>
      <c r="D148" s="1" t="s">
        <v>29</v>
      </c>
      <c r="E148" s="9"/>
    </row>
    <row r="149" spans="1:5" ht="15.75">
      <c r="A149" s="1">
        <v>4694813</v>
      </c>
      <c r="B149" s="2" t="s">
        <v>299</v>
      </c>
      <c r="C149" s="1" t="s">
        <v>300</v>
      </c>
      <c r="D149" s="1" t="s">
        <v>44</v>
      </c>
      <c r="E149" s="11"/>
    </row>
    <row r="150" spans="1:5">
      <c r="A150" s="1">
        <v>5563689</v>
      </c>
      <c r="B150" s="2" t="s">
        <v>301</v>
      </c>
      <c r="C150" s="1" t="s">
        <v>302</v>
      </c>
      <c r="D150" s="1" t="s">
        <v>34</v>
      </c>
      <c r="E150" s="9"/>
    </row>
    <row r="151" spans="1:5">
      <c r="A151" s="1">
        <v>4721587</v>
      </c>
      <c r="B151" s="2" t="s">
        <v>303</v>
      </c>
      <c r="C151" s="1" t="s">
        <v>304</v>
      </c>
      <c r="D151" s="1" t="s">
        <v>29</v>
      </c>
      <c r="E151" s="9"/>
    </row>
    <row r="152" spans="1:5">
      <c r="A152" s="1">
        <v>4611247</v>
      </c>
      <c r="B152" s="2" t="s">
        <v>305</v>
      </c>
      <c r="C152" s="1" t="s">
        <v>306</v>
      </c>
      <c r="D152" s="1" t="s">
        <v>34</v>
      </c>
      <c r="E152" s="9"/>
    </row>
    <row r="153" spans="1:5">
      <c r="A153" s="1">
        <v>4719845</v>
      </c>
      <c r="B153" s="2" t="s">
        <v>307</v>
      </c>
      <c r="C153" s="1" t="s">
        <v>308</v>
      </c>
      <c r="D153" s="1" t="s">
        <v>34</v>
      </c>
      <c r="E153" s="9"/>
    </row>
    <row r="154" spans="1:5">
      <c r="A154" s="1">
        <v>4563168</v>
      </c>
      <c r="B154" s="2" t="s">
        <v>309</v>
      </c>
      <c r="C154" s="1" t="s">
        <v>310</v>
      </c>
      <c r="D154" s="1" t="s">
        <v>29</v>
      </c>
      <c r="E154" s="9"/>
    </row>
    <row r="155" spans="1:5">
      <c r="A155" s="1">
        <v>5507524</v>
      </c>
      <c r="B155" s="2" t="s">
        <v>311</v>
      </c>
      <c r="C155" s="1" t="s">
        <v>312</v>
      </c>
      <c r="D155" s="1" t="s">
        <v>29</v>
      </c>
      <c r="E155" s="9"/>
    </row>
    <row r="156" spans="1:5" ht="15.75">
      <c r="A156" s="1">
        <v>4558760</v>
      </c>
      <c r="B156" s="2" t="s">
        <v>313</v>
      </c>
      <c r="C156" s="1" t="s">
        <v>314</v>
      </c>
      <c r="D156" s="1" t="s">
        <v>4</v>
      </c>
      <c r="E156" s="11"/>
    </row>
    <row r="157" spans="1:5">
      <c r="A157" s="1">
        <v>4720803</v>
      </c>
      <c r="B157" s="2" t="s">
        <v>315</v>
      </c>
      <c r="C157" s="1" t="s">
        <v>316</v>
      </c>
      <c r="D157" s="1" t="s">
        <v>29</v>
      </c>
      <c r="E157" s="9"/>
    </row>
    <row r="158" spans="1:5">
      <c r="A158" s="1">
        <v>5476313</v>
      </c>
      <c r="B158" s="2" t="s">
        <v>317</v>
      </c>
      <c r="C158" s="1" t="s">
        <v>318</v>
      </c>
      <c r="D158" s="1" t="s">
        <v>34</v>
      </c>
      <c r="E158" s="9"/>
    </row>
    <row r="159" spans="1:5">
      <c r="A159" s="1">
        <v>4577951</v>
      </c>
      <c r="B159" s="2" t="s">
        <v>319</v>
      </c>
      <c r="C159" s="1" t="s">
        <v>320</v>
      </c>
      <c r="D159" s="1" t="s">
        <v>34</v>
      </c>
      <c r="E159" s="9"/>
    </row>
    <row r="160" spans="1:5">
      <c r="A160" s="1">
        <v>4562478</v>
      </c>
      <c r="B160" s="2" t="s">
        <v>321</v>
      </c>
      <c r="C160" s="1" t="s">
        <v>322</v>
      </c>
      <c r="D160" s="1" t="s">
        <v>29</v>
      </c>
      <c r="E160" s="9"/>
    </row>
    <row r="161" spans="1:5">
      <c r="A161" s="1">
        <v>5200396</v>
      </c>
      <c r="B161" s="2" t="s">
        <v>323</v>
      </c>
      <c r="C161" s="1" t="s">
        <v>324</v>
      </c>
      <c r="D161" s="1" t="s">
        <v>29</v>
      </c>
      <c r="E161" s="9"/>
    </row>
    <row r="162" spans="1:5" ht="15.75">
      <c r="A162" s="1">
        <v>4885602</v>
      </c>
      <c r="B162" s="2" t="s">
        <v>325</v>
      </c>
      <c r="C162" s="1" t="s">
        <v>326</v>
      </c>
      <c r="D162" s="1" t="s">
        <v>9</v>
      </c>
      <c r="E162" s="11"/>
    </row>
    <row r="163" spans="1:5" ht="15.75">
      <c r="A163" s="1">
        <v>5090184</v>
      </c>
      <c r="B163" s="2" t="s">
        <v>327</v>
      </c>
      <c r="C163" s="1" t="s">
        <v>328</v>
      </c>
      <c r="D163" s="1" t="s">
        <v>230</v>
      </c>
      <c r="E163" s="11"/>
    </row>
    <row r="164" spans="1:5" ht="15.75">
      <c r="A164" s="1">
        <v>5401237</v>
      </c>
      <c r="B164" s="2" t="s">
        <v>329</v>
      </c>
      <c r="C164" s="1" t="s">
        <v>330</v>
      </c>
      <c r="D164" s="1" t="s">
        <v>9</v>
      </c>
      <c r="E164" s="11"/>
    </row>
    <row r="165" spans="1:5">
      <c r="A165" s="1">
        <v>4725241</v>
      </c>
      <c r="B165" s="2" t="s">
        <v>331</v>
      </c>
      <c r="C165" s="1" t="s">
        <v>332</v>
      </c>
      <c r="D165" s="1" t="s">
        <v>40</v>
      </c>
      <c r="E165" s="9"/>
    </row>
    <row r="166" spans="1:5">
      <c r="A166" s="1">
        <v>14563211</v>
      </c>
      <c r="B166" s="2" t="s">
        <v>333</v>
      </c>
      <c r="C166" s="1" t="s">
        <v>334</v>
      </c>
      <c r="D166" s="1" t="s">
        <v>29</v>
      </c>
      <c r="E166" s="9"/>
    </row>
    <row r="167" spans="1:5">
      <c r="A167" s="1">
        <v>461240</v>
      </c>
      <c r="B167" s="2" t="s">
        <v>335</v>
      </c>
      <c r="C167" s="1" t="s">
        <v>336</v>
      </c>
      <c r="D167" s="1" t="s">
        <v>34</v>
      </c>
      <c r="E167" s="9"/>
    </row>
    <row r="168" spans="1:5" ht="15.75">
      <c r="A168" s="1">
        <v>4791760</v>
      </c>
      <c r="B168" s="2" t="s">
        <v>337</v>
      </c>
      <c r="C168" s="1" t="s">
        <v>338</v>
      </c>
      <c r="D168" s="1" t="s">
        <v>63</v>
      </c>
      <c r="E168" s="11"/>
    </row>
    <row r="169" spans="1:5" ht="15.75">
      <c r="A169" s="1">
        <v>4612051</v>
      </c>
      <c r="B169" s="2" t="s">
        <v>339</v>
      </c>
      <c r="C169" s="1" t="s">
        <v>340</v>
      </c>
      <c r="D169" s="1" t="s">
        <v>230</v>
      </c>
      <c r="E169" s="11"/>
    </row>
    <row r="170" spans="1:5">
      <c r="A170" s="1">
        <v>4563038</v>
      </c>
      <c r="B170" s="2" t="s">
        <v>341</v>
      </c>
      <c r="C170" s="1" t="s">
        <v>342</v>
      </c>
      <c r="D170" s="1" t="s">
        <v>29</v>
      </c>
      <c r="E170" s="9"/>
    </row>
    <row r="171" spans="1:5">
      <c r="A171" s="1">
        <v>4724886</v>
      </c>
      <c r="B171" s="2" t="s">
        <v>343</v>
      </c>
      <c r="C171" s="1" t="s">
        <v>344</v>
      </c>
      <c r="D171" s="1" t="s">
        <v>40</v>
      </c>
      <c r="E171" s="9"/>
    </row>
    <row r="172" spans="1:5" ht="15.75">
      <c r="A172" s="1">
        <v>4829229</v>
      </c>
      <c r="B172" s="2" t="s">
        <v>345</v>
      </c>
      <c r="C172" s="1" t="s">
        <v>346</v>
      </c>
      <c r="D172" s="1" t="s">
        <v>63</v>
      </c>
      <c r="E172" s="11"/>
    </row>
    <row r="173" spans="1:5">
      <c r="A173" s="1">
        <v>5344923</v>
      </c>
      <c r="B173" s="2" t="s">
        <v>347</v>
      </c>
      <c r="C173" s="1" t="s">
        <v>348</v>
      </c>
      <c r="D173" s="1" t="s">
        <v>34</v>
      </c>
      <c r="E173" s="9"/>
    </row>
    <row r="174" spans="1:5">
      <c r="A174" s="1">
        <v>5465513</v>
      </c>
      <c r="B174" s="2" t="s">
        <v>349</v>
      </c>
      <c r="C174" s="1" t="s">
        <v>350</v>
      </c>
      <c r="D174" s="1" t="s">
        <v>34</v>
      </c>
      <c r="E174" s="9"/>
    </row>
    <row r="175" spans="1:5">
      <c r="A175" s="1">
        <v>4562956</v>
      </c>
      <c r="B175" s="2" t="s">
        <v>351</v>
      </c>
      <c r="C175" s="1" t="s">
        <v>352</v>
      </c>
      <c r="D175" s="1" t="s">
        <v>29</v>
      </c>
      <c r="E175" s="9"/>
    </row>
    <row r="176" spans="1:5" ht="15.75">
      <c r="A176" s="1">
        <v>4810890</v>
      </c>
      <c r="B176" s="2" t="s">
        <v>353</v>
      </c>
      <c r="C176" s="1" t="s">
        <v>354</v>
      </c>
      <c r="D176" s="1" t="s">
        <v>89</v>
      </c>
      <c r="E176" s="11"/>
    </row>
    <row r="177" spans="1:5">
      <c r="A177" s="1">
        <v>5563573</v>
      </c>
      <c r="B177" s="2" t="s">
        <v>355</v>
      </c>
      <c r="C177" s="1" t="s">
        <v>356</v>
      </c>
      <c r="D177" s="1" t="s">
        <v>29</v>
      </c>
      <c r="E177" s="9"/>
    </row>
    <row r="178" spans="1:5">
      <c r="A178" s="1">
        <v>5303966</v>
      </c>
      <c r="B178" s="2" t="s">
        <v>357</v>
      </c>
      <c r="C178" s="1" t="s">
        <v>358</v>
      </c>
      <c r="D178" s="1" t="s">
        <v>29</v>
      </c>
      <c r="E178" s="9"/>
    </row>
    <row r="179" spans="1:5" ht="15.75">
      <c r="A179" s="1">
        <v>4621699</v>
      </c>
      <c r="B179" s="2" t="s">
        <v>359</v>
      </c>
      <c r="C179" s="1" t="s">
        <v>360</v>
      </c>
      <c r="D179" s="1" t="s">
        <v>219</v>
      </c>
      <c r="E179" s="11"/>
    </row>
    <row r="180" spans="1:5" ht="15.75">
      <c r="A180" s="1">
        <v>4691363</v>
      </c>
      <c r="B180" s="2" t="s">
        <v>361</v>
      </c>
      <c r="C180" s="1" t="s">
        <v>362</v>
      </c>
      <c r="D180" s="1" t="s">
        <v>9</v>
      </c>
      <c r="E180" s="11"/>
    </row>
    <row r="181" spans="1:5">
      <c r="A181" s="1">
        <v>4562801</v>
      </c>
      <c r="B181" s="2" t="s">
        <v>363</v>
      </c>
      <c r="C181" s="1" t="s">
        <v>364</v>
      </c>
      <c r="D181" s="1" t="s">
        <v>29</v>
      </c>
      <c r="E181" s="9"/>
    </row>
    <row r="182" spans="1:5">
      <c r="A182" s="1">
        <v>4562380</v>
      </c>
      <c r="B182" s="2" t="s">
        <v>365</v>
      </c>
      <c r="C182" s="1" t="s">
        <v>366</v>
      </c>
      <c r="D182" s="1" t="s">
        <v>29</v>
      </c>
      <c r="E182" s="9"/>
    </row>
    <row r="183" spans="1:5">
      <c r="A183" s="1">
        <v>4718898</v>
      </c>
      <c r="B183" s="2" t="s">
        <v>367</v>
      </c>
      <c r="C183" s="1" t="s">
        <v>368</v>
      </c>
      <c r="D183" s="1" t="s">
        <v>34</v>
      </c>
      <c r="E183" s="9"/>
    </row>
    <row r="184" spans="1:5">
      <c r="A184" s="1">
        <v>4563067</v>
      </c>
      <c r="B184" s="2" t="s">
        <v>369</v>
      </c>
      <c r="C184" s="1" t="s">
        <v>370</v>
      </c>
      <c r="D184" s="1" t="s">
        <v>29</v>
      </c>
      <c r="E184" s="9"/>
    </row>
    <row r="185" spans="1:5">
      <c r="A185" s="1">
        <v>4562739</v>
      </c>
      <c r="B185" s="2" t="s">
        <v>371</v>
      </c>
      <c r="C185" s="1" t="s">
        <v>372</v>
      </c>
      <c r="D185" s="1" t="s">
        <v>29</v>
      </c>
      <c r="E185" s="9"/>
    </row>
    <row r="186" spans="1:5">
      <c r="A186" s="1">
        <v>4562536</v>
      </c>
      <c r="B186" s="2" t="s">
        <v>373</v>
      </c>
      <c r="C186" s="1" t="s">
        <v>374</v>
      </c>
      <c r="D186" s="1" t="s">
        <v>29</v>
      </c>
      <c r="E186" s="9"/>
    </row>
    <row r="187" spans="1:5">
      <c r="A187" s="1">
        <v>5345409</v>
      </c>
      <c r="B187" s="2" t="s">
        <v>375</v>
      </c>
      <c r="C187" s="1" t="s">
        <v>376</v>
      </c>
      <c r="D187" s="1" t="s">
        <v>34</v>
      </c>
      <c r="E187" s="9"/>
    </row>
    <row r="188" spans="1:5">
      <c r="A188" s="1">
        <v>4969639</v>
      </c>
      <c r="B188" s="2" t="s">
        <v>377</v>
      </c>
      <c r="C188" s="1" t="s">
        <v>378</v>
      </c>
      <c r="D188" s="1" t="s">
        <v>14</v>
      </c>
      <c r="E188" s="9"/>
    </row>
    <row r="189" spans="1:5">
      <c r="A189" s="1">
        <v>4719736</v>
      </c>
      <c r="B189" s="2" t="s">
        <v>379</v>
      </c>
      <c r="C189" s="1" t="s">
        <v>380</v>
      </c>
      <c r="D189" s="1" t="s">
        <v>34</v>
      </c>
      <c r="E189" s="9"/>
    </row>
    <row r="190" spans="1:5">
      <c r="A190" s="1">
        <v>5417451</v>
      </c>
      <c r="B190" s="2" t="s">
        <v>381</v>
      </c>
      <c r="C190" s="1" t="s">
        <v>382</v>
      </c>
      <c r="D190" s="1" t="s">
        <v>29</v>
      </c>
      <c r="E190" s="9"/>
    </row>
    <row r="191" spans="1:5">
      <c r="A191" s="1">
        <v>4694691</v>
      </c>
      <c r="B191" s="2" t="s">
        <v>383</v>
      </c>
      <c r="C191" s="1" t="s">
        <v>384</v>
      </c>
      <c r="D191" s="1" t="s">
        <v>44</v>
      </c>
      <c r="E191" s="9"/>
    </row>
    <row r="192" spans="1:5">
      <c r="A192" s="1">
        <v>4579244</v>
      </c>
      <c r="B192" s="2" t="s">
        <v>385</v>
      </c>
      <c r="C192" s="1" t="s">
        <v>386</v>
      </c>
      <c r="D192" s="1" t="s">
        <v>34</v>
      </c>
      <c r="E192" s="9"/>
    </row>
    <row r="193" spans="1:5" ht="15.75">
      <c r="A193" s="1">
        <v>4885402</v>
      </c>
      <c r="B193" s="2" t="s">
        <v>387</v>
      </c>
      <c r="C193" s="1" t="s">
        <v>388</v>
      </c>
      <c r="D193" s="1" t="s">
        <v>9</v>
      </c>
      <c r="E193" s="11"/>
    </row>
    <row r="194" spans="1:5" ht="15.75">
      <c r="A194" s="1">
        <v>4659230</v>
      </c>
      <c r="B194" s="2" t="s">
        <v>389</v>
      </c>
      <c r="C194" s="5" t="s">
        <v>390</v>
      </c>
      <c r="D194" s="1" t="s">
        <v>9</v>
      </c>
      <c r="E194" s="11"/>
    </row>
    <row r="195" spans="1:5">
      <c r="A195" s="1">
        <v>4611725</v>
      </c>
      <c r="B195" s="2" t="s">
        <v>391</v>
      </c>
      <c r="C195" s="1" t="s">
        <v>392</v>
      </c>
      <c r="D195" s="1" t="s">
        <v>40</v>
      </c>
      <c r="E195" s="9"/>
    </row>
    <row r="196" spans="1:5">
      <c r="A196" s="1">
        <v>5416514</v>
      </c>
      <c r="B196" s="2" t="s">
        <v>393</v>
      </c>
      <c r="C196" s="1" t="s">
        <v>394</v>
      </c>
      <c r="D196" s="1" t="s">
        <v>29</v>
      </c>
      <c r="E196" s="9"/>
    </row>
    <row r="197" spans="1:5">
      <c r="A197" s="1">
        <v>4723783</v>
      </c>
      <c r="B197" s="2" t="s">
        <v>395</v>
      </c>
      <c r="C197" s="1" t="s">
        <v>396</v>
      </c>
      <c r="D197" s="1" t="s">
        <v>40</v>
      </c>
      <c r="E197" s="9"/>
    </row>
    <row r="198" spans="1:5">
      <c r="A198" s="1">
        <v>4561787</v>
      </c>
      <c r="B198" s="2" t="s">
        <v>397</v>
      </c>
      <c r="C198" s="1" t="s">
        <v>398</v>
      </c>
      <c r="D198" s="1" t="s">
        <v>29</v>
      </c>
      <c r="E198" s="9"/>
    </row>
    <row r="199" spans="1:5" ht="15.75">
      <c r="A199" s="1">
        <v>4656597</v>
      </c>
      <c r="B199" s="2" t="s">
        <v>399</v>
      </c>
      <c r="C199" s="1" t="s">
        <v>400</v>
      </c>
      <c r="D199" s="1" t="s">
        <v>9</v>
      </c>
      <c r="E199" s="11"/>
    </row>
    <row r="200" spans="1:5">
      <c r="A200" s="1">
        <v>5344948</v>
      </c>
      <c r="B200" s="2" t="s">
        <v>401</v>
      </c>
      <c r="C200" s="1" t="s">
        <v>402</v>
      </c>
      <c r="D200" s="1" t="s">
        <v>34</v>
      </c>
      <c r="E200" s="9"/>
    </row>
    <row r="201" spans="1:5">
      <c r="A201" s="1">
        <v>4578326</v>
      </c>
      <c r="B201" s="2" t="s">
        <v>403</v>
      </c>
      <c r="C201" s="1" t="s">
        <v>404</v>
      </c>
      <c r="D201" s="1" t="s">
        <v>34</v>
      </c>
      <c r="E201" s="9"/>
    </row>
    <row r="202" spans="1:5" ht="15.75">
      <c r="A202" s="1">
        <v>4566249</v>
      </c>
      <c r="B202" s="2" t="s">
        <v>405</v>
      </c>
      <c r="C202" s="1" t="s">
        <v>406</v>
      </c>
      <c r="D202" s="1" t="s">
        <v>24</v>
      </c>
      <c r="E202" s="12"/>
    </row>
    <row r="203" spans="1:5">
      <c r="A203" s="1">
        <v>5514401</v>
      </c>
      <c r="B203" s="2" t="s">
        <v>407</v>
      </c>
      <c r="C203" s="1" t="s">
        <v>408</v>
      </c>
      <c r="D203" s="1" t="s">
        <v>34</v>
      </c>
    </row>
    <row r="204" spans="1:5">
      <c r="A204" s="1">
        <v>4720985</v>
      </c>
      <c r="B204" s="2" t="s">
        <v>409</v>
      </c>
      <c r="C204" s="1" t="s">
        <v>410</v>
      </c>
      <c r="D204" s="1" t="s">
        <v>29</v>
      </c>
    </row>
    <row r="205" spans="1:5">
      <c r="A205" s="1">
        <v>4562467</v>
      </c>
      <c r="B205" s="2" t="s">
        <v>411</v>
      </c>
      <c r="C205" s="1" t="s">
        <v>412</v>
      </c>
      <c r="D205" s="1" t="s">
        <v>29</v>
      </c>
    </row>
    <row r="206" spans="1:5">
      <c r="A206" s="1">
        <v>4709297</v>
      </c>
      <c r="B206" s="2" t="s">
        <v>413</v>
      </c>
      <c r="C206" s="1" t="s">
        <v>414</v>
      </c>
      <c r="D206" s="1" t="s">
        <v>63</v>
      </c>
    </row>
    <row r="207" spans="1:5" ht="15.75">
      <c r="A207" s="1">
        <v>4969576</v>
      </c>
      <c r="B207" s="2" t="s">
        <v>415</v>
      </c>
      <c r="C207" s="1" t="s">
        <v>416</v>
      </c>
      <c r="D207" s="1" t="s">
        <v>21</v>
      </c>
      <c r="E207" s="12"/>
    </row>
    <row r="208" spans="1:5" ht="15.75">
      <c r="A208" s="1">
        <v>4856744</v>
      </c>
      <c r="B208" s="2" t="s">
        <v>417</v>
      </c>
      <c r="C208" s="1" t="s">
        <v>418</v>
      </c>
      <c r="D208" s="1" t="s">
        <v>230</v>
      </c>
      <c r="E208" s="12"/>
    </row>
    <row r="209" spans="1:4">
      <c r="A209" s="1">
        <v>4721431</v>
      </c>
      <c r="B209" s="2" t="s">
        <v>419</v>
      </c>
      <c r="C209" s="1" t="s">
        <v>420</v>
      </c>
      <c r="D209" s="1" t="s">
        <v>29</v>
      </c>
    </row>
    <row r="210" spans="1:4">
      <c r="A210" s="1">
        <v>4721739</v>
      </c>
      <c r="B210" s="2" t="s">
        <v>421</v>
      </c>
      <c r="C210" s="1" t="s">
        <v>422</v>
      </c>
      <c r="D210" s="1" t="s">
        <v>34</v>
      </c>
    </row>
    <row r="211" spans="1:4">
      <c r="A211" s="1">
        <v>4562961</v>
      </c>
      <c r="B211" s="2" t="s">
        <v>423</v>
      </c>
      <c r="C211" s="1" t="s">
        <v>424</v>
      </c>
      <c r="D211" s="1" t="s">
        <v>29</v>
      </c>
    </row>
    <row r="212" spans="1:4">
      <c r="A212" s="1">
        <v>4720279</v>
      </c>
      <c r="B212" s="2" t="s">
        <v>425</v>
      </c>
      <c r="C212" s="1" t="s">
        <v>426</v>
      </c>
      <c r="D212" s="1" t="s">
        <v>29</v>
      </c>
    </row>
  </sheetData>
  <autoFilter ref="A1:E1" xr:uid="{83FF7B43-492A-1F4F-B112-BF55D89BF864}">
    <sortState xmlns:xlrd2="http://schemas.microsoft.com/office/spreadsheetml/2017/richdata2" ref="A2:E212">
      <sortCondition ref="B1"/>
    </sortState>
  </autoFilter>
  <conditionalFormatting sqref="B1:B1048576">
    <cfRule type="duplicateValues" dxfId="1" priority="1"/>
  </conditionalFormatting>
  <conditionalFormatting sqref="A2:A212">
    <cfRule type="duplicateValues" dxfId="0" priority="128"/>
  </conditionalFormatting>
  <hyperlinks>
    <hyperlink ref="E47" r:id="rId1" tooltip="Detalle" display="https://www.secop.gov.co/CO1ContractsManagement/Tendering/ProcurementContractEdit/View?Id=2690042&amp;prevCtxUrl=https%3a%2f%2fwww.secop.gov.co%3a443%2fCO1ContractsManagement%2fGlobalSearch%2fGlobalSearch%2fIndex%3fallWords2Search%3d4968062" xr:uid="{E0AA5A22-2F6E-437F-A25F-0D08B1E2F51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Hoja1!lnkDetail1P3Gen_0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De Jesus De La Hoz Diaz</dc:creator>
  <cp:keywords/>
  <dc:description/>
  <cp:lastModifiedBy>JJHOZD</cp:lastModifiedBy>
  <cp:revision/>
  <dcterms:created xsi:type="dcterms:W3CDTF">2024-12-06T16:36:09Z</dcterms:created>
  <dcterms:modified xsi:type="dcterms:W3CDTF">2024-12-19T03:33:34Z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2024-12-06T16:41:00Z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1454dbe4-0eb2-4ae9-9f98-f25a1c14231e</vt:lpwstr>
  </property>
  <property fmtid="{D5CDD505-2E9C-101B-9397-08002B2CF9AE}" pid="8" name="MSIP_Label_fc111285-cafa-4fc9-8a9a-bd902089b24f_ContentBits">
    <vt:lpwstr>0</vt:lpwstr>
  </property>
</Properties>
</file>