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17CAB207-7FCB-440A-B4A8-C716079C44E7}" xr6:coauthVersionLast="47" xr6:coauthVersionMax="47" xr10:uidLastSave="{00000000-0000-0000-0000-000000000000}"/>
  <bookViews>
    <workbookView xWindow="-120" yWindow="-120" windowWidth="29040" windowHeight="14175" xr2:uid="{03BB9FFE-69C6-4D3A-8A39-888495DF43A6}"/>
  </bookViews>
  <sheets>
    <sheet name="CTO-25-9232-312-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<sst xmlns="http://schemas.openxmlformats.org/spreadsheetml/2006/main" count="55" uniqueCount="51">
  <si>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</si>
  <si>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CTO-25-9232-312-2020</t>
  </si>
  <si>
    <t>Etiquetas de fila</t>
  </si>
  <si>
    <t>ATENCIO ZAMBRANO JOHN JADER</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</si>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</sst>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A7ADA886-1C0B-47FA-9618-1083A89A76F3}">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767169F-9219-4A24-8C0D-FA47E5AD4F26}" name="TablaDinámica15"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4"/>
    </i>
    <i t="grand">
      <x/>
    </i>
  </rowItems>
  <colItems count="1">
    <i/>
  </colItems>
  <pageFields count="1">
    <pageField fld="48" item="348"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8B1C9-7425-4FDA-8E92-301C59AA6D7D}">
  <sheetPr codeName="Hoja349"/>
  <dimension ref="A1:AX17"/>
  <sheetViews>
    <sheetView tabSelected="1" workbookViewId="0">
      <selection activeCell="F3" sqref="F3"/>
    </sheetView>
  </sheetViews>
  <sheetFormatPr baseColWidth="10" defaultRowHeight="15" x14ac:dyDescent="0.25"/>
  <cols>
    <col min="1" max="1" width="28.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7">_xlfn._xlws.FILTER([1]OPS2020!A2:AX3633,[1]OPS2020!$AW$2:$AW$3633=B1)</f>
        <v>77821120</v>
      </c>
      <c r="B8" t="str">
        <v>2020-04-01 00:00:00</v>
      </c>
      <c r="C8" t="str">
        <v>2020-04-03 03:58:08</v>
      </c>
      <c r="D8" t="str">
        <v>Pagada</v>
      </c>
      <c r="E8" t="str">
        <v>4,095,000.00</v>
      </c>
      <c r="F8" t="str">
        <v>21,769.00</v>
      </c>
      <c r="G8" t="str">
        <v>4,073,231.00</v>
      </c>
      <c r="H8" t="str">
        <v>Beneficiario final</v>
      </c>
      <c r="I8" t="str">
        <v>Actual</v>
      </c>
      <c r="J8" t="str">
        <v>Cédula de Ciudadanía</v>
      </c>
      <c r="K8" t="str">
        <v>84089508</v>
      </c>
      <c r="L8" t="str">
        <v>ATENCIO ZAMBRANO JOHN JADER</v>
      </c>
      <c r="M8" t="str">
        <v>Abono en cuenta</v>
      </c>
      <c r="N8" t="str">
        <v>Ahorro</v>
      </c>
      <c r="O8" t="str">
        <v>6882057855</v>
      </c>
      <c r="P8" t="str">
        <v>Activa</v>
      </c>
      <c r="Q8" t="str">
        <v>860034594</v>
      </c>
      <c r="R8" t="str">
        <v>SCOTIABANK COLPATRIA SA</v>
      </c>
      <c r="S8" t="str">
        <v>923269</v>
      </c>
      <c r="T8" t="str">
        <v>TECNOPARQUE-CUND</v>
      </c>
      <c r="U8" t="str">
        <v>C-3605-1300-2-0-3605007-02</v>
      </c>
      <c r="V8" t="str">
        <v>ADQUISICIÓN DE BIENES Y SERVICIOS - SERVICIO DE INVESTIGACIÓN, DESARROLLO E INNOVACIÓN TECNOLÓGICA ORIENTADOS A LA COMPETITIVIDAD DEL MERCADO DEL TRABAJO - IMPLANTACIÓN DE PROGRAMAS PARA LA INNOVACIÓN Y EL DESARROLLO TECNOLÓGICO A NIVEL NACIONAL</v>
      </c>
      <c r="W8" t="str">
        <v>Propios</v>
      </c>
      <c r="X8" t="str">
        <v>RENTAS PARAFISCALES</v>
      </c>
      <c r="Y8" t="str">
        <v>CSF</v>
      </c>
      <c r="Z8" t="str">
        <v>4,095,000.00</v>
      </c>
      <c r="AA8" t="str">
        <v>0.00</v>
      </c>
      <c r="AB8" t="str">
        <v>0.00</v>
      </c>
      <c r="AC8" t="str">
        <v>0.00</v>
      </c>
      <c r="AD8" t="str">
        <v>13-01-01-DT</v>
      </c>
      <c r="AE8">
        <v>0</v>
      </c>
      <c r="AF8">
        <v>0</v>
      </c>
      <c r="AG8" t="str">
        <v>No</v>
      </c>
      <c r="AH8">
        <v>0</v>
      </c>
      <c r="AI8">
        <v>0</v>
      </c>
      <c r="AJ8">
        <v>0</v>
      </c>
      <c r="AK8">
        <v>0</v>
      </c>
      <c r="AL8" t="str">
        <v>CONTRATO DE PRESTACION DE SERVICIOS - PROFESIONALES-CTO-25-9232-312-2020</v>
      </c>
      <c r="AM8" t="str">
        <v>1520</v>
      </c>
      <c r="AN8" t="str">
        <v>1520</v>
      </c>
      <c r="AO8" t="str">
        <v>35920</v>
      </c>
      <c r="AP8" t="str">
        <v>0</v>
      </c>
      <c r="AQ8">
        <v>0</v>
      </c>
      <c r="AR8" t="str">
        <v>62720</v>
      </c>
      <c r="AS8" t="str">
        <v>77821120</v>
      </c>
      <c r="AT8" t="str">
        <v>0</v>
      </c>
      <c r="AU8" t="str">
        <v>2020-03-04 00:00:00</v>
      </c>
      <c r="AV8" t="str">
        <v>CONTRATO DE PRESTACION DE SERVICIOS - PROFESIONALES</v>
      </c>
      <c r="AW8" t="str">
        <v>CTO-25-9232-312-2020</v>
      </c>
      <c r="AX8" t="str">
        <v>Prestación de servicios profesionales como GESTOR ALTERNATIVA 1, para ejecutar el desarrollo y consolidación de los objetivos del Tecnoparque Nodo Cazucá, mediante el cumplimiento de metas asignadas al nodo, siguiendo la metodología y lineamientos SE</v>
      </c>
    </row>
    <row r="9" spans="1:50" x14ac:dyDescent="0.25">
      <c r="A9" t="str">
        <v>109770520</v>
      </c>
      <c r="B9" t="str">
        <v>2020-05-05 00:00:00</v>
      </c>
      <c r="C9" t="str">
        <v>2020-05-07 03:35:31</v>
      </c>
      <c r="D9" t="str">
        <v>Pagada</v>
      </c>
      <c r="E9" t="str">
        <v>4,550,000.00</v>
      </c>
      <c r="F9" t="str">
        <v>24,188.00</v>
      </c>
      <c r="G9" t="str">
        <v>4,525,812.00</v>
      </c>
      <c r="H9" t="str">
        <v>Beneficiario final</v>
      </c>
      <c r="I9" t="str">
        <v>Actual</v>
      </c>
      <c r="J9" t="str">
        <v>Cédula de Ciudadanía</v>
      </c>
      <c r="K9" t="str">
        <v>84089508</v>
      </c>
      <c r="L9" t="str">
        <v>ATENCIO ZAMBRANO JOHN JADER</v>
      </c>
      <c r="M9" t="str">
        <v>Abono en cuenta</v>
      </c>
      <c r="N9" t="str">
        <v>Ahorro</v>
      </c>
      <c r="O9" t="str">
        <v>6882057855</v>
      </c>
      <c r="P9" t="str">
        <v>Activa</v>
      </c>
      <c r="Q9" t="str">
        <v>860034594</v>
      </c>
      <c r="R9" t="str">
        <v>SCOTIABANK COLPATRIA SA</v>
      </c>
      <c r="S9" t="str">
        <v>923269</v>
      </c>
      <c r="T9" t="str">
        <v>TECNOPARQUE-CUND</v>
      </c>
      <c r="U9" t="str">
        <v>C-3605-1300-2-0-3605007-02</v>
      </c>
      <c r="V9" t="str">
        <v>ADQUISICIÓN DE BIENES Y SERVICIOS - SERVICIO DE INVESTIGACIÓN, DESARROLLO E INNOVACIÓN TECNOLÓGICA ORIENTADOS A LA COMPETITIVIDAD DEL MERCADO DEL TRABAJO - IMPLANTACIÓN DE PROGRAMAS PARA LA INNOVACIÓN Y EL DESARROLLO TECNOLÓGICO A NIVEL NACIONAL</v>
      </c>
      <c r="W9" t="str">
        <v>Propios</v>
      </c>
      <c r="X9" t="str">
        <v>RENTAS PARAFISCALES</v>
      </c>
      <c r="Y9" t="str">
        <v>CSF</v>
      </c>
      <c r="Z9" t="str">
        <v>4,550,000.00</v>
      </c>
      <c r="AA9" t="str">
        <v>0.00</v>
      </c>
      <c r="AB9" t="str">
        <v>0.00</v>
      </c>
      <c r="AC9" t="str">
        <v>0.00</v>
      </c>
      <c r="AD9" t="str">
        <v>13-01-01-DT</v>
      </c>
      <c r="AE9">
        <v>0</v>
      </c>
      <c r="AF9">
        <v>0</v>
      </c>
      <c r="AG9" t="str">
        <v>No</v>
      </c>
      <c r="AH9">
        <v>0</v>
      </c>
      <c r="AI9">
        <v>0</v>
      </c>
      <c r="AJ9">
        <v>0</v>
      </c>
      <c r="AK9">
        <v>0</v>
      </c>
      <c r="AL9" t="str">
        <v>CONTRATO DE PRESTACION DE SERVICIOS - PROFESIONALES-CTO-25-9232-312-2020</v>
      </c>
      <c r="AM9" t="str">
        <v>1520</v>
      </c>
      <c r="AN9" t="str">
        <v>1520</v>
      </c>
      <c r="AO9" t="str">
        <v>35920</v>
      </c>
      <c r="AP9" t="str">
        <v>0</v>
      </c>
      <c r="AQ9">
        <v>0</v>
      </c>
      <c r="AR9" t="str">
        <v>93920</v>
      </c>
      <c r="AS9" t="str">
        <v>109770520</v>
      </c>
      <c r="AT9" t="str">
        <v>0</v>
      </c>
      <c r="AU9" t="str">
        <v>2020-03-04 00:00:00</v>
      </c>
      <c r="AV9" t="str">
        <v>CONTRATO DE PRESTACION DE SERVICIOS - PROFESIONALES</v>
      </c>
      <c r="AW9" t="str">
        <v>CTO-25-9232-312-2020</v>
      </c>
      <c r="AX9" t="str">
        <v>Prestación de servicios profesionales como GESTOR ALTERNATIVA 1, para ejecutar el desarrollo y consolidación de los objetivos del Tecnoparque Nodo Cazucá, mediante el cumplimiento de metas asignadas al nodo, siguiendo la metodología y lineamientos SE</v>
      </c>
    </row>
    <row r="10" spans="1:50" x14ac:dyDescent="0.25">
      <c r="A10" t="str">
        <v>139419720</v>
      </c>
      <c r="B10" t="str">
        <v>2020-06-03 00:00:00</v>
      </c>
      <c r="C10" t="str">
        <v>2020-06-05 03:40:10</v>
      </c>
      <c r="D10" t="str">
        <v>Pagada</v>
      </c>
      <c r="E10" t="str">
        <v>4,550,000.00</v>
      </c>
      <c r="F10" t="str">
        <v>25,607.00</v>
      </c>
      <c r="G10" t="str">
        <v>4,524,393.00</v>
      </c>
      <c r="H10" t="str">
        <v>Beneficiario final</v>
      </c>
      <c r="I10" t="str">
        <v>Actual</v>
      </c>
      <c r="J10" t="str">
        <v>Cédula de Ciudadanía</v>
      </c>
      <c r="K10" t="str">
        <v>84089508</v>
      </c>
      <c r="L10" t="str">
        <v>ATENCIO ZAMBRANO JOHN JADER</v>
      </c>
      <c r="M10" t="str">
        <v>Abono en cuenta</v>
      </c>
      <c r="N10" t="str">
        <v>Ahorro</v>
      </c>
      <c r="O10" t="str">
        <v>6882057855</v>
      </c>
      <c r="P10" t="str">
        <v>Activa</v>
      </c>
      <c r="Q10" t="str">
        <v>860034594</v>
      </c>
      <c r="R10" t="str">
        <v>SCOTIABANK COLPATRIA SA</v>
      </c>
      <c r="S10" t="str">
        <v>923269</v>
      </c>
      <c r="T10" t="str">
        <v>TECNOPARQUE-CUND</v>
      </c>
      <c r="U10" t="str">
        <v>C-3605-1300-2-0-3605007-02</v>
      </c>
      <c r="V10" t="str">
        <v>ADQUISICIÓN DE BIENES Y SERVICIOS - SERVICIO DE INVESTIGACIÓN, DESARROLLO E INNOVACIÓN TECNOLÓGICA ORIENTADOS A LA COMPETITIVIDAD DEL MERCADO DEL TRABAJO - IMPLANTACIÓN DE PROGRAMAS PARA LA INNOVACIÓN Y EL DESARROLLO TECNOLÓGICO A NIVEL NACIONAL</v>
      </c>
      <c r="W10" t="str">
        <v>Propios</v>
      </c>
      <c r="X10" t="str">
        <v>RENTAS PARAFISCALES</v>
      </c>
      <c r="Y10" t="str">
        <v>CSF</v>
      </c>
      <c r="Z10" t="str">
        <v>4,550,000.00</v>
      </c>
      <c r="AA10" t="str">
        <v>0.00</v>
      </c>
      <c r="AB10" t="str">
        <v>0.00</v>
      </c>
      <c r="AC10" t="str">
        <v>0.00</v>
      </c>
      <c r="AD10" t="str">
        <v>13-01-01-DT</v>
      </c>
      <c r="AE10">
        <v>0</v>
      </c>
      <c r="AF10">
        <v>0</v>
      </c>
      <c r="AG10" t="str">
        <v>No</v>
      </c>
      <c r="AH10">
        <v>0</v>
      </c>
      <c r="AI10">
        <v>0</v>
      </c>
      <c r="AJ10">
        <v>0</v>
      </c>
      <c r="AK10">
        <v>0</v>
      </c>
      <c r="AL10" t="str">
        <v>CONTRATO DE PRESTACION DE SERVICIOS - PROFESIONALES-CTO-25-9232-312-2020</v>
      </c>
      <c r="AM10" t="str">
        <v>1520</v>
      </c>
      <c r="AN10" t="str">
        <v>1520</v>
      </c>
      <c r="AO10" t="str">
        <v>35920</v>
      </c>
      <c r="AP10" t="str">
        <v>0</v>
      </c>
      <c r="AQ10">
        <v>0</v>
      </c>
      <c r="AR10" t="str">
        <v>157920</v>
      </c>
      <c r="AS10" t="str">
        <v>139419720</v>
      </c>
      <c r="AT10" t="str">
        <v>0</v>
      </c>
      <c r="AU10" t="str">
        <v>2020-03-04 00:00:00</v>
      </c>
      <c r="AV10" t="str">
        <v>CONTRATO DE PRESTACION DE SERVICIOS - PROFESIONALES</v>
      </c>
      <c r="AW10" t="str">
        <v>CTO-25-9232-312-2020</v>
      </c>
      <c r="AX10" t="str">
        <v>Prestación de servicios profesionales como GESTOR ALTERNATIVA 1, para ejecutar el desarrollo y consolidación de los objetivos del Tecnoparque Nodo Cazucá, mediante el cumplimiento de metas asignadas al nodo, siguiendo la metodología y lineamientos SE</v>
      </c>
    </row>
    <row r="11" spans="1:50" x14ac:dyDescent="0.25">
      <c r="A11" t="str">
        <v>175472320</v>
      </c>
      <c r="B11" t="str">
        <v>2020-07-06 00:00:00</v>
      </c>
      <c r="C11" t="str">
        <v>2020-07-08 04:08:31</v>
      </c>
      <c r="D11" t="str">
        <v>Pagada</v>
      </c>
      <c r="E11" t="str">
        <v>4,550,000.00</v>
      </c>
      <c r="F11" t="str">
        <v>24,188.00</v>
      </c>
      <c r="G11" t="str">
        <v>4,525,812.00</v>
      </c>
      <c r="H11" t="str">
        <v>Beneficiario final</v>
      </c>
      <c r="I11" t="str">
        <v>Actual</v>
      </c>
      <c r="J11" t="str">
        <v>Cédula de Ciudadanía</v>
      </c>
      <c r="K11" t="str">
        <v>84089508</v>
      </c>
      <c r="L11" t="str">
        <v>ATENCIO ZAMBRANO JOHN JADER</v>
      </c>
      <c r="M11" t="str">
        <v>Abono en cuenta</v>
      </c>
      <c r="N11" t="str">
        <v>Ahorro</v>
      </c>
      <c r="O11" t="str">
        <v>6882057855</v>
      </c>
      <c r="P11" t="str">
        <v>Activa</v>
      </c>
      <c r="Q11" t="str">
        <v>860034594</v>
      </c>
      <c r="R11" t="str">
        <v>SCOTIABANK COLPATRIA SA</v>
      </c>
      <c r="S11" t="str">
        <v>923269</v>
      </c>
      <c r="T11" t="str">
        <v>TECNOPARQUE-CUND</v>
      </c>
      <c r="U11" t="str">
        <v>C-3605-1300-2-0-3605007-02</v>
      </c>
      <c r="V11" t="str">
        <v>ADQUISICIÓN DE BIENES Y SERVICIOS - SERVICIO DE INVESTIGACIÓN, DESARROLLO E INNOVACIÓN TECNOLÓGICA ORIENTADOS A LA COMPETITIVIDAD DEL MERCADO DEL TRABAJO - IMPLANTACIÓN DE PROGRAMAS PARA LA INNOVACIÓN Y EL DESARROLLO TECNOLÓGICO A NIVEL NACIONAL</v>
      </c>
      <c r="W11" t="str">
        <v>Propios</v>
      </c>
      <c r="X11" t="str">
        <v>RENTAS PARAFISCALES</v>
      </c>
      <c r="Y11" t="str">
        <v>CSF</v>
      </c>
      <c r="Z11" t="str">
        <v>4,550,000.00</v>
      </c>
      <c r="AA11" t="str">
        <v>0.00</v>
      </c>
      <c r="AB11" t="str">
        <v>0.00</v>
      </c>
      <c r="AC11" t="str">
        <v>0.00</v>
      </c>
      <c r="AD11" t="str">
        <v>13-01-01-DT</v>
      </c>
      <c r="AE11">
        <v>0</v>
      </c>
      <c r="AF11">
        <v>0</v>
      </c>
      <c r="AG11" t="str">
        <v>No</v>
      </c>
      <c r="AH11">
        <v>0</v>
      </c>
      <c r="AI11">
        <v>0</v>
      </c>
      <c r="AJ11">
        <v>0</v>
      </c>
      <c r="AK11">
        <v>0</v>
      </c>
      <c r="AL11" t="str">
        <v>CONTRATO DE PRESTACION DE SERVICIOS - PROFESIONALES-CTO-25-9232-312-2020</v>
      </c>
      <c r="AM11" t="str">
        <v>1520</v>
      </c>
      <c r="AN11" t="str">
        <v>1520</v>
      </c>
      <c r="AO11" t="str">
        <v>35920</v>
      </c>
      <c r="AP11" t="str">
        <v>0</v>
      </c>
      <c r="AQ11">
        <v>0</v>
      </c>
      <c r="AR11" t="str">
        <v>196320</v>
      </c>
      <c r="AS11" t="str">
        <v>175472320</v>
      </c>
      <c r="AT11" t="str">
        <v>0</v>
      </c>
      <c r="AU11" t="str">
        <v>2020-03-04 00:00:00</v>
      </c>
      <c r="AV11" t="str">
        <v>CONTRATO DE PRESTACION DE SERVICIOS - PROFESIONALES</v>
      </c>
      <c r="AW11" t="str">
        <v>CTO-25-9232-312-2020</v>
      </c>
      <c r="AX11" t="str">
        <v>Prestación de servicios profesionales como GESTOR ALTERNATIVA 1, para ejecutar el desarrollo y consolidación de los objetivos del Tecnoparque Nodo Cazucá, mediante el cumplimiento de metas asignadas al nodo, siguiendo la metodología y lineamientos SE</v>
      </c>
    </row>
    <row r="12" spans="1:50" x14ac:dyDescent="0.25">
      <c r="A12" t="str">
        <v>213264620</v>
      </c>
      <c r="B12" t="str">
        <v>2020-08-06 00:00:00</v>
      </c>
      <c r="C12" t="str">
        <v>2020-08-11 04:00:36</v>
      </c>
      <c r="D12" t="str">
        <v>Pagada</v>
      </c>
      <c r="E12" t="str">
        <v>4,550,000.00</v>
      </c>
      <c r="F12" t="str">
        <v>24,188.00</v>
      </c>
      <c r="G12" t="str">
        <v>4,525,812.00</v>
      </c>
      <c r="H12" t="str">
        <v>Beneficiario final</v>
      </c>
      <c r="I12" t="str">
        <v>Actual</v>
      </c>
      <c r="J12" t="str">
        <v>Cédula de Ciudadanía</v>
      </c>
      <c r="K12" t="str">
        <v>84089508</v>
      </c>
      <c r="L12" t="str">
        <v>ATENCIO ZAMBRANO JOHN JADER</v>
      </c>
      <c r="M12" t="str">
        <v>Abono en cuenta</v>
      </c>
      <c r="N12" t="str">
        <v>Ahorro</v>
      </c>
      <c r="O12" t="str">
        <v>6882057855</v>
      </c>
      <c r="P12" t="str">
        <v>Activa</v>
      </c>
      <c r="Q12" t="str">
        <v>860034594</v>
      </c>
      <c r="R12" t="str">
        <v>SCOTIABANK COLPATRIA SA</v>
      </c>
      <c r="S12" t="str">
        <v>923269</v>
      </c>
      <c r="T12" t="str">
        <v>TECNOPARQUE-CUND</v>
      </c>
      <c r="U12" t="str">
        <v>C-3605-1300-2-0-3605007-02</v>
      </c>
      <c r="V12" t="str">
        <v>ADQUISICIÓN DE BIENES Y SERVICIOS - SERVICIO DE INVESTIGACIÓN, DESARROLLO E INNOVACIÓN TECNOLÓGICA ORIENTADOS A LA COMPETITIVIDAD DEL MERCADO DEL TRABAJO - IMPLANTACIÓN DE PROGRAMAS PARA LA INNOVACIÓN Y EL DESARROLLO TECNOLÓGICO A NIVEL NACIONAL</v>
      </c>
      <c r="W12" t="str">
        <v>Propios</v>
      </c>
      <c r="X12" t="str">
        <v>RENTAS PARAFISCALES</v>
      </c>
      <c r="Y12" t="str">
        <v>CSF</v>
      </c>
      <c r="Z12" t="str">
        <v>4,550,000.00</v>
      </c>
      <c r="AA12" t="str">
        <v>0.00</v>
      </c>
      <c r="AB12" t="str">
        <v>0.00</v>
      </c>
      <c r="AC12" t="str">
        <v>0.00</v>
      </c>
      <c r="AD12" t="str">
        <v>13-01-01-DT</v>
      </c>
      <c r="AE12">
        <v>0</v>
      </c>
      <c r="AF12">
        <v>0</v>
      </c>
      <c r="AG12" t="str">
        <v>No</v>
      </c>
      <c r="AH12">
        <v>0</v>
      </c>
      <c r="AI12">
        <v>0</v>
      </c>
      <c r="AJ12">
        <v>0</v>
      </c>
      <c r="AK12">
        <v>0</v>
      </c>
      <c r="AL12" t="str">
        <v>CONTRATO DE PRESTACION DE SERVICIOS - PROFESIONALES-CTO-25-9232-312-2020</v>
      </c>
      <c r="AM12" t="str">
        <v>1520</v>
      </c>
      <c r="AN12" t="str">
        <v>1520</v>
      </c>
      <c r="AO12" t="str">
        <v>35920</v>
      </c>
      <c r="AP12" t="str">
        <v>0</v>
      </c>
      <c r="AQ12">
        <v>0</v>
      </c>
      <c r="AR12" t="str">
        <v>316720</v>
      </c>
      <c r="AS12" t="str">
        <v>213264620</v>
      </c>
      <c r="AT12" t="str">
        <v>0</v>
      </c>
      <c r="AU12" t="str">
        <v>2020-03-04 00:00:00</v>
      </c>
      <c r="AV12" t="str">
        <v>CONTRATO DE PRESTACION DE SERVICIOS - PROFESIONALES</v>
      </c>
      <c r="AW12" t="str">
        <v>CTO-25-9232-312-2020</v>
      </c>
      <c r="AX12" t="str">
        <v>Prestación de servicios profesionales como GESTOR ALTERNATIVA 1, para ejecutar el desarrollo y consolidación de los objetivos del Tecnoparque Nodo Cazucá, mediante el cumplimiento de metas asignadas al nodo, siguiendo la metodología y lineamientos SE</v>
      </c>
    </row>
    <row r="13" spans="1:50" x14ac:dyDescent="0.25">
      <c r="A13" t="str">
        <v>243977420</v>
      </c>
      <c r="B13" t="str">
        <v>2020-09-03 00:00:00</v>
      </c>
      <c r="C13" t="str">
        <v>2020-09-07 03:47:45</v>
      </c>
      <c r="D13" t="str">
        <v>Pagada</v>
      </c>
      <c r="E13" t="str">
        <v>4,550,000.00</v>
      </c>
      <c r="F13" t="str">
        <v>24,188.00</v>
      </c>
      <c r="G13" t="str">
        <v>4,525,812.00</v>
      </c>
      <c r="H13" t="str">
        <v>Beneficiario final</v>
      </c>
      <c r="I13" t="str">
        <v>Actual</v>
      </c>
      <c r="J13" t="str">
        <v>Cédula de Ciudadanía</v>
      </c>
      <c r="K13" t="str">
        <v>84089508</v>
      </c>
      <c r="L13" t="str">
        <v>ATENCIO ZAMBRANO JOHN JADER</v>
      </c>
      <c r="M13" t="str">
        <v>Abono en cuenta</v>
      </c>
      <c r="N13" t="str">
        <v>Ahorro</v>
      </c>
      <c r="O13" t="str">
        <v>6882057855</v>
      </c>
      <c r="P13" t="str">
        <v>Activa</v>
      </c>
      <c r="Q13" t="str">
        <v>860034594</v>
      </c>
      <c r="R13" t="str">
        <v>SCOTIABANK COLPATRIA SA</v>
      </c>
      <c r="S13" t="str">
        <v>923269</v>
      </c>
      <c r="T13" t="str">
        <v>TECNOPARQUE-CUND</v>
      </c>
      <c r="U13" t="str">
        <v>C-3605-1300-2-0-3605007-02</v>
      </c>
      <c r="V13" t="str">
        <v>ADQUISICIÓN DE BIENES Y SERVICIOS - SERVICIO DE INVESTIGACIÓN, DESARROLLO E INNOVACIÓN TECNOLÓGICA ORIENTADOS A LA COMPETITIVIDAD DEL MERCADO DEL TRABAJO - IMPLANTACIÓN DE PROGRAMAS PARA LA INNOVACIÓN Y EL DESARROLLO TECNOLÓGICO A NIVEL NACIONAL</v>
      </c>
      <c r="W13" t="str">
        <v>Propios</v>
      </c>
      <c r="X13" t="str">
        <v>RENTAS PARAFISCALES</v>
      </c>
      <c r="Y13" t="str">
        <v>CSF</v>
      </c>
      <c r="Z13" t="str">
        <v>4,550,000.00</v>
      </c>
      <c r="AA13" t="str">
        <v>0.00</v>
      </c>
      <c r="AB13" t="str">
        <v>0.00</v>
      </c>
      <c r="AC13" t="str">
        <v>0.00</v>
      </c>
      <c r="AD13" t="str">
        <v>13-01-01-DT</v>
      </c>
      <c r="AE13">
        <v>0</v>
      </c>
      <c r="AF13">
        <v>0</v>
      </c>
      <c r="AG13" t="str">
        <v>No</v>
      </c>
      <c r="AH13">
        <v>0</v>
      </c>
      <c r="AI13">
        <v>0</v>
      </c>
      <c r="AJ13">
        <v>0</v>
      </c>
      <c r="AK13">
        <v>0</v>
      </c>
      <c r="AL13" t="str">
        <v>CONTRATO DE PRESTACION DE SERVICIOS - PROFESIONALES-CTO-25-9232-312-2020</v>
      </c>
      <c r="AM13" t="str">
        <v>1520</v>
      </c>
      <c r="AN13" t="str">
        <v>1520</v>
      </c>
      <c r="AO13" t="str">
        <v>35920</v>
      </c>
      <c r="AP13" t="str">
        <v>0</v>
      </c>
      <c r="AQ13">
        <v>0</v>
      </c>
      <c r="AR13" t="str">
        <v>400020</v>
      </c>
      <c r="AS13" t="str">
        <v>243977420</v>
      </c>
      <c r="AT13" t="str">
        <v>0</v>
      </c>
      <c r="AU13" t="str">
        <v>2020-03-04 00:00:00</v>
      </c>
      <c r="AV13" t="str">
        <v>CONTRATO DE PRESTACION DE SERVICIOS - PROFESIONALES</v>
      </c>
      <c r="AW13" t="str">
        <v>CTO-25-9232-312-2020</v>
      </c>
      <c r="AX13" t="str">
        <v>Prestación de servicios profesionales como GESTOR ALTERNATIVA 1, para ejecutar el desarrollo y consolidación de los objetivos del Tecnoparque Nodo Cazucá, mediante el cumplimiento de metas asignadas al nodo, siguiendo la metodología y lineamientos SE</v>
      </c>
    </row>
    <row r="14" spans="1:50" x14ac:dyDescent="0.25">
      <c r="A14" t="str">
        <v>277218120</v>
      </c>
      <c r="B14" t="str">
        <v>2020-10-06 00:00:00</v>
      </c>
      <c r="C14" t="str">
        <v>2020-10-08 03:25:40</v>
      </c>
      <c r="D14" t="str">
        <v>Pagada</v>
      </c>
      <c r="E14" t="str">
        <v>4,550,000.00</v>
      </c>
      <c r="F14" t="str">
        <v>24,188.00</v>
      </c>
      <c r="G14" t="str">
        <v>4,525,812.00</v>
      </c>
      <c r="H14" t="str">
        <v>Beneficiario final</v>
      </c>
      <c r="I14" t="str">
        <v>Actual</v>
      </c>
      <c r="J14" t="str">
        <v>Cédula de Ciudadanía</v>
      </c>
      <c r="K14" t="str">
        <v>84089508</v>
      </c>
      <c r="L14" t="str">
        <v>ATENCIO ZAMBRANO JOHN JADER</v>
      </c>
      <c r="M14" t="str">
        <v>Abono en cuenta</v>
      </c>
      <c r="N14" t="str">
        <v>Ahorro</v>
      </c>
      <c r="O14" t="str">
        <v>6882057855</v>
      </c>
      <c r="P14" t="str">
        <v>Activa</v>
      </c>
      <c r="Q14" t="str">
        <v>860034594</v>
      </c>
      <c r="R14" t="str">
        <v>SCOTIABANK COLPATRIA SA</v>
      </c>
      <c r="S14" t="str">
        <v>923269</v>
      </c>
      <c r="T14" t="str">
        <v>TECNOPARQUE-CUND</v>
      </c>
      <c r="U14" t="str">
        <v>C-3605-1300-2-0-3605007-02</v>
      </c>
      <c r="V14" t="str">
        <v>ADQUISICIÓN DE BIENES Y SERVICIOS - SERVICIO DE INVESTIGACIÓN, DESARROLLO E INNOVACIÓN TECNOLÓGICA ORIENTADOS A LA COMPETITIVIDAD DEL MERCADO DEL TRABAJO - IMPLANTACIÓN DE PROGRAMAS PARA LA INNOVACIÓN Y EL DESARROLLO TECNOLÓGICO A NIVEL NACIONAL</v>
      </c>
      <c r="W14" t="str">
        <v>Propios</v>
      </c>
      <c r="X14" t="str">
        <v>RENTAS PARAFISCALES</v>
      </c>
      <c r="Y14" t="str">
        <v>CSF</v>
      </c>
      <c r="Z14" t="str">
        <v>4,550,000.00</v>
      </c>
      <c r="AA14" t="str">
        <v>0.00</v>
      </c>
      <c r="AB14" t="str">
        <v>0.00</v>
      </c>
      <c r="AC14" t="str">
        <v>0.00</v>
      </c>
      <c r="AD14" t="str">
        <v>13-01-01-DT</v>
      </c>
      <c r="AE14">
        <v>0</v>
      </c>
      <c r="AF14">
        <v>0</v>
      </c>
      <c r="AG14" t="str">
        <v>No</v>
      </c>
      <c r="AH14">
        <v>0</v>
      </c>
      <c r="AI14">
        <v>0</v>
      </c>
      <c r="AJ14">
        <v>0</v>
      </c>
      <c r="AK14">
        <v>0</v>
      </c>
      <c r="AL14" t="str">
        <v>CONTRATO DE PRESTACION DE SERVICIOS - PROFESIONALES-CTO-25-9232-312-2020</v>
      </c>
      <c r="AM14" t="str">
        <v>1520</v>
      </c>
      <c r="AN14" t="str">
        <v>1520</v>
      </c>
      <c r="AO14" t="str">
        <v>35920</v>
      </c>
      <c r="AP14" t="str">
        <v>0</v>
      </c>
      <c r="AQ14">
        <v>0</v>
      </c>
      <c r="AR14" t="str">
        <v>441520</v>
      </c>
      <c r="AS14" t="str">
        <v>277218120</v>
      </c>
      <c r="AT14" t="str">
        <v>0</v>
      </c>
      <c r="AU14" t="str">
        <v>2020-03-04 00:00:00</v>
      </c>
      <c r="AV14" t="str">
        <v>CONTRATO DE PRESTACION DE SERVICIOS - PROFESIONALES</v>
      </c>
      <c r="AW14" t="str">
        <v>CTO-25-9232-312-2020</v>
      </c>
      <c r="AX14" t="str">
        <v>Prestación de servicios profesionales como GESTOR ALTERNATIVA 1, para ejecutar el desarrollo y consolidación de los objetivos del Tecnoparque Nodo Cazucá, mediante el cumplimiento de metas asignadas al nodo, siguiendo la metodología y lineamientos SE</v>
      </c>
    </row>
    <row r="15" spans="1:50" x14ac:dyDescent="0.25">
      <c r="A15" t="str">
        <v>313700420</v>
      </c>
      <c r="B15" t="str">
        <v>2020-11-06 00:00:00</v>
      </c>
      <c r="C15" t="str">
        <v>2020-11-10 04:17:06</v>
      </c>
      <c r="D15" t="str">
        <v>Pagada</v>
      </c>
      <c r="E15" t="str">
        <v>4,550,000.00</v>
      </c>
      <c r="F15" t="str">
        <v>24,188.00</v>
      </c>
      <c r="G15" t="str">
        <v>4,525,812.00</v>
      </c>
      <c r="H15" t="str">
        <v>Beneficiario final</v>
      </c>
      <c r="I15" t="str">
        <v>Actual</v>
      </c>
      <c r="J15" t="str">
        <v>Cédula de Ciudadanía</v>
      </c>
      <c r="K15" t="str">
        <v>84089508</v>
      </c>
      <c r="L15" t="str">
        <v>ATENCIO ZAMBRANO JOHN JADER</v>
      </c>
      <c r="M15" t="str">
        <v>Abono en cuenta</v>
      </c>
      <c r="N15" t="str">
        <v>Ahorro</v>
      </c>
      <c r="O15" t="str">
        <v>6882057855</v>
      </c>
      <c r="P15" t="str">
        <v>Activa</v>
      </c>
      <c r="Q15" t="str">
        <v>860034594</v>
      </c>
      <c r="R15" t="str">
        <v>SCOTIABANK COLPATRIA SA</v>
      </c>
      <c r="S15" t="str">
        <v>923269</v>
      </c>
      <c r="T15" t="str">
        <v>TECNOPARQUE-CUND</v>
      </c>
      <c r="U15" t="str">
        <v>C-3605-1300-2-0-3605007-02</v>
      </c>
      <c r="V15" t="str">
        <v>ADQUISICIÓN DE BIENES Y SERVICIOS - SERVICIO DE INVESTIGACIÓN, DESARROLLO E INNOVACIÓN TECNOLÓGICA ORIENTADOS A LA COMPETITIVIDAD DEL MERCADO DEL TRABAJO - IMPLANTACIÓN DE PROGRAMAS PARA LA INNOVACIÓN Y EL DESARROLLO TECNOLÓGICO A NIVEL NACIONAL</v>
      </c>
      <c r="W15" t="str">
        <v>Propios</v>
      </c>
      <c r="X15" t="str">
        <v>RENTAS PARAFISCALES</v>
      </c>
      <c r="Y15" t="str">
        <v>CSF</v>
      </c>
      <c r="Z15" t="str">
        <v>4,550,000.00</v>
      </c>
      <c r="AA15" t="str">
        <v>0.00</v>
      </c>
      <c r="AB15" t="str">
        <v>0.00</v>
      </c>
      <c r="AC15" t="str">
        <v>0.00</v>
      </c>
      <c r="AD15" t="str">
        <v>13-01-01-DT</v>
      </c>
      <c r="AE15">
        <v>0</v>
      </c>
      <c r="AF15">
        <v>0</v>
      </c>
      <c r="AG15" t="str">
        <v>No</v>
      </c>
      <c r="AH15">
        <v>0</v>
      </c>
      <c r="AI15">
        <v>0</v>
      </c>
      <c r="AJ15">
        <v>0</v>
      </c>
      <c r="AK15">
        <v>0</v>
      </c>
      <c r="AL15" t="str">
        <v>CONTRATO DE PRESTACION DE SERVICIOS - PROFESIONALES-CTO-25-9232-312-2020</v>
      </c>
      <c r="AM15" t="str">
        <v>1520</v>
      </c>
      <c r="AN15" t="str">
        <v>1520</v>
      </c>
      <c r="AO15" t="str">
        <v>35920</v>
      </c>
      <c r="AP15" t="str">
        <v>0</v>
      </c>
      <c r="AQ15">
        <v>0</v>
      </c>
      <c r="AR15" t="str">
        <v>528320</v>
      </c>
      <c r="AS15" t="str">
        <v>313700420</v>
      </c>
      <c r="AT15" t="str">
        <v>0</v>
      </c>
      <c r="AU15" t="str">
        <v>2020-03-04 00:00:00</v>
      </c>
      <c r="AV15" t="str">
        <v>CONTRATO DE PRESTACION DE SERVICIOS - PROFESIONALES</v>
      </c>
      <c r="AW15" t="str">
        <v>CTO-25-9232-312-2020</v>
      </c>
      <c r="AX15" t="str">
        <v>Prestación de servicios profesionales como GESTOR ALTERNATIVA 1, para ejecutar el desarrollo y consolidación de los objetivos del Tecnoparque Nodo Cazucá, mediante el cumplimiento de metas asignadas al nodo, siguiendo la metodología y lineamientos SE</v>
      </c>
    </row>
    <row r="16" spans="1:50" x14ac:dyDescent="0.25">
      <c r="A16" t="str">
        <v>348074220</v>
      </c>
      <c r="B16" t="str">
        <v>2020-12-02 00:00:00</v>
      </c>
      <c r="C16" t="str">
        <v>2020-12-04 03:44:55</v>
      </c>
      <c r="D16" t="str">
        <v>Pagada</v>
      </c>
      <c r="E16" t="str">
        <v>4,550,000.00</v>
      </c>
      <c r="F16" t="str">
        <v>24,188.00</v>
      </c>
      <c r="G16" t="str">
        <v>4,525,812.00</v>
      </c>
      <c r="H16" t="str">
        <v>Beneficiario final</v>
      </c>
      <c r="I16" t="str">
        <v>Actual</v>
      </c>
      <c r="J16" t="str">
        <v>Cédula de Ciudadanía</v>
      </c>
      <c r="K16" t="str">
        <v>84089508</v>
      </c>
      <c r="L16" t="str">
        <v>ATENCIO ZAMBRANO JOHN JADER</v>
      </c>
      <c r="M16" t="str">
        <v>Abono en cuenta</v>
      </c>
      <c r="N16" t="str">
        <v>Ahorro</v>
      </c>
      <c r="O16" t="str">
        <v>6882057855</v>
      </c>
      <c r="P16" t="str">
        <v>Activa</v>
      </c>
      <c r="Q16" t="str">
        <v>860034594</v>
      </c>
      <c r="R16" t="str">
        <v>SCOTIABANK COLPATRIA SA</v>
      </c>
      <c r="S16" t="str">
        <v>923269</v>
      </c>
      <c r="T16" t="str">
        <v>TECNOPARQUE-CUND</v>
      </c>
      <c r="U16" t="str">
        <v>C-3605-1300-2-0-3605007-02</v>
      </c>
      <c r="V16" t="str">
        <v>ADQUISICIÓN DE BIENES Y SERVICIOS - SERVICIO DE INVESTIGACIÓN, DESARROLLO E INNOVACIÓN TECNOLÓGICA ORIENTADOS A LA COMPETITIVIDAD DEL MERCADO DEL TRABAJO - IMPLANTACIÓN DE PROGRAMAS PARA LA INNOVACIÓN Y EL DESARROLLO TECNOLÓGICO A NIVEL NACIONAL</v>
      </c>
      <c r="W16" t="str">
        <v>Propios</v>
      </c>
      <c r="X16" t="str">
        <v>RENTAS PARAFISCALES</v>
      </c>
      <c r="Y16" t="str">
        <v>CSF</v>
      </c>
      <c r="Z16" t="str">
        <v>4,550,000.00</v>
      </c>
      <c r="AA16" t="str">
        <v>0.00</v>
      </c>
      <c r="AB16" t="str">
        <v>0.00</v>
      </c>
      <c r="AC16" t="str">
        <v>0.00</v>
      </c>
      <c r="AD16" t="str">
        <v>13-01-01-DT</v>
      </c>
      <c r="AE16">
        <v>0</v>
      </c>
      <c r="AF16">
        <v>0</v>
      </c>
      <c r="AG16" t="str">
        <v>No</v>
      </c>
      <c r="AH16">
        <v>0</v>
      </c>
      <c r="AI16">
        <v>0</v>
      </c>
      <c r="AJ16">
        <v>0</v>
      </c>
      <c r="AK16">
        <v>0</v>
      </c>
      <c r="AL16" t="str">
        <v>CONTRATO DE PRESTACION DE SERVICIOS - PROFESIONALES-CTO-25-9232-312-2020</v>
      </c>
      <c r="AM16" t="str">
        <v>1520</v>
      </c>
      <c r="AN16" t="str">
        <v>1520</v>
      </c>
      <c r="AO16" t="str">
        <v>35920</v>
      </c>
      <c r="AP16" t="str">
        <v>0</v>
      </c>
      <c r="AQ16">
        <v>0</v>
      </c>
      <c r="AR16" t="str">
        <v>608520</v>
      </c>
      <c r="AS16" t="str">
        <v>348074220</v>
      </c>
      <c r="AT16" t="str">
        <v>0</v>
      </c>
      <c r="AU16" t="str">
        <v>2020-03-04 00:00:00</v>
      </c>
      <c r="AV16" t="str">
        <v>CONTRATO DE PRESTACION DE SERVICIOS - PROFESIONALES</v>
      </c>
      <c r="AW16" t="str">
        <v>CTO-25-9232-312-2020</v>
      </c>
      <c r="AX16" t="str">
        <v>Prestación de servicios profesionales como GESTOR ALTERNATIVA 1, para ejecutar el desarrollo y consolidación de los objetivos del Tecnoparque Nodo Cazucá, mediante el cumplimiento de metas asignadas al nodo, siguiendo la metodología y lineamientos SE</v>
      </c>
    </row>
    <row r="17" spans="1:50" x14ac:dyDescent="0.25">
      <c r="A17" t="str">
        <v>392605420</v>
      </c>
      <c r="B17" t="str">
        <v>2020-12-28 00:00:00</v>
      </c>
      <c r="C17" t="str">
        <v>2020-12-30 04:55:48</v>
      </c>
      <c r="D17" t="str">
        <v>Pagada</v>
      </c>
      <c r="E17" t="str">
        <v>455,000.00</v>
      </c>
      <c r="F17" t="str">
        <v>1,228.00</v>
      </c>
      <c r="G17" t="str">
        <v>453,772.00</v>
      </c>
      <c r="H17" t="str">
        <v>Beneficiario final</v>
      </c>
      <c r="I17" t="str">
        <v>Actual</v>
      </c>
      <c r="J17" t="str">
        <v>Cédula de Ciudadanía</v>
      </c>
      <c r="K17" t="str">
        <v>84089508</v>
      </c>
      <c r="L17" t="str">
        <v>ATENCIO ZAMBRANO JOHN JADER</v>
      </c>
      <c r="M17" t="str">
        <v>Abono en cuenta</v>
      </c>
      <c r="N17" t="str">
        <v>Ahorro</v>
      </c>
      <c r="O17" t="str">
        <v>6882057855</v>
      </c>
      <c r="P17" t="str">
        <v>Activa</v>
      </c>
      <c r="Q17" t="str">
        <v>860034594</v>
      </c>
      <c r="R17" t="str">
        <v>SCOTIABANK COLPATRIA SA</v>
      </c>
      <c r="S17" t="str">
        <v>923269</v>
      </c>
      <c r="T17" t="str">
        <v>TECNOPARQUE-CUND</v>
      </c>
      <c r="U17" t="str">
        <v>C-3605-1300-2-0-3605007-02</v>
      </c>
      <c r="V17" t="str">
        <v>ADQUISICIÓN DE BIENES Y SERVICIOS - SERVICIO DE INVESTIGACIÓN, DESARROLLO E INNOVACIÓN TECNOLÓGICA ORIENTADOS A LA COMPETITIVIDAD DEL MERCADO DEL TRABAJO - IMPLANTACIÓN DE PROGRAMAS PARA LA INNOVACIÓN Y EL DESARROLLO TECNOLÓGICO A NIVEL NACIONAL</v>
      </c>
      <c r="W17" t="str">
        <v>Propios</v>
      </c>
      <c r="X17" t="str">
        <v>RENTAS PARAFISCALES</v>
      </c>
      <c r="Y17" t="str">
        <v>CSF</v>
      </c>
      <c r="Z17" t="str">
        <v>455,000.00</v>
      </c>
      <c r="AA17" t="str">
        <v>0.00</v>
      </c>
      <c r="AB17" t="str">
        <v>0.00</v>
      </c>
      <c r="AC17" t="str">
        <v>0.00</v>
      </c>
      <c r="AD17" t="str">
        <v>13-01-01-DT</v>
      </c>
      <c r="AE17">
        <v>0</v>
      </c>
      <c r="AF17">
        <v>0</v>
      </c>
      <c r="AG17" t="str">
        <v>No</v>
      </c>
      <c r="AH17">
        <v>0</v>
      </c>
      <c r="AI17">
        <v>0</v>
      </c>
      <c r="AJ17">
        <v>0</v>
      </c>
      <c r="AK17">
        <v>0</v>
      </c>
      <c r="AL17" t="str">
        <v>CONTRATO DE PRESTACION DE SERVICIOS - PROFESIONALES-CTO-25-9232-312-2020</v>
      </c>
      <c r="AM17" t="str">
        <v>1520</v>
      </c>
      <c r="AN17" t="str">
        <v>1520</v>
      </c>
      <c r="AO17" t="str">
        <v>35920</v>
      </c>
      <c r="AP17" t="str">
        <v>0</v>
      </c>
      <c r="AQ17">
        <v>0</v>
      </c>
      <c r="AR17" t="str">
        <v>704520</v>
      </c>
      <c r="AS17" t="str">
        <v>392605420</v>
      </c>
      <c r="AT17" t="str">
        <v>0</v>
      </c>
      <c r="AU17" t="str">
        <v>2020-03-04 00:00:00</v>
      </c>
      <c r="AV17" t="str">
        <v>CONTRATO DE PRESTACION DE SERVICIOS - PROFESIONALES</v>
      </c>
      <c r="AW17" t="str">
        <v>CTO-25-9232-312-2020</v>
      </c>
      <c r="AX17" t="str">
        <v>Prestación de servicios profesionales como GESTOR ALTERNATIVA 1, para ejecutar el desarrollo y consolidación de los objetivos del Tecnoparque Nodo Cazucá, mediante el cumplimiento de metas asignadas al nodo, siguiendo la metodología y lineamientos SE</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B0F57-4556-47FC-9349-7A9074B58498}">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CTO-25-9232-312-2020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2024-10-01T21:38:40Z</dcterms:created>
  <dcterms:modified xsi:type="dcterms:W3CDTF">2024-10-01T21:38:41Z</dcterms:modified>
</cp:coreProperties>
</file>