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Informes\Desktop\CAPACITACION CURUMANI\AUDITORIA CTAS MEDICAS\Documentos ESE Cristian Moreno Pallares\SECRETARIA\CUARTO DESEMBOLSO\SEXTO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Hoja1!$A$1:$L$1343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13" i="1" l="1"/>
  <c r="J1270" i="1"/>
  <c r="J1269" i="1"/>
  <c r="J1186" i="1"/>
  <c r="J1161" i="1"/>
  <c r="J1160" i="1"/>
  <c r="J1109" i="1"/>
  <c r="J1108" i="1"/>
  <c r="J1107" i="1"/>
  <c r="J1041" i="1"/>
  <c r="J1040" i="1"/>
  <c r="J1004" i="1"/>
  <c r="J1003" i="1"/>
  <c r="J917" i="1"/>
  <c r="J916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257" i="1"/>
  <c r="J252" i="1"/>
  <c r="J251" i="1"/>
  <c r="J244" i="1"/>
  <c r="J241" i="1"/>
  <c r="J229" i="1"/>
  <c r="J203" i="1"/>
  <c r="J191" i="1"/>
  <c r="J190" i="1"/>
  <c r="J175" i="1"/>
  <c r="J171" i="1"/>
  <c r="J170" i="1"/>
  <c r="J169" i="1"/>
  <c r="J140" i="1"/>
  <c r="J139" i="1"/>
  <c r="J138" i="1"/>
  <c r="J137" i="1"/>
  <c r="J117" i="1"/>
  <c r="J116" i="1"/>
  <c r="J115" i="1"/>
  <c r="J114" i="1"/>
  <c r="J113" i="1"/>
  <c r="J112" i="1"/>
  <c r="J111" i="1"/>
  <c r="J110" i="1"/>
  <c r="J847" i="1"/>
  <c r="J1099" i="1"/>
  <c r="J859" i="1"/>
  <c r="J1052" i="1"/>
  <c r="J838" i="1"/>
  <c r="J839" i="1"/>
  <c r="J626" i="1"/>
  <c r="J627" i="1"/>
  <c r="J628" i="1"/>
  <c r="J629" i="1"/>
  <c r="J841" i="1"/>
  <c r="J844" i="1"/>
  <c r="J846" i="1"/>
  <c r="J1012" i="1"/>
  <c r="J1051" i="1"/>
  <c r="J81" i="1"/>
  <c r="J848" i="1"/>
  <c r="J999" i="1"/>
  <c r="J1165" i="1"/>
  <c r="J1336" i="1"/>
  <c r="J849" i="1"/>
  <c r="J856" i="1"/>
  <c r="J857" i="1"/>
  <c r="J845" i="1"/>
  <c r="J1115" i="1"/>
  <c r="J1332" i="1"/>
  <c r="J842" i="1"/>
  <c r="J990" i="1"/>
  <c r="J988" i="1"/>
  <c r="J1007" i="1"/>
  <c r="J843" i="1"/>
  <c r="J970" i="1"/>
  <c r="J989" i="1"/>
  <c r="J1329" i="1"/>
  <c r="J853" i="1"/>
  <c r="J1176" i="1"/>
  <c r="J80" i="1"/>
  <c r="J82" i="1"/>
  <c r="J850" i="1"/>
  <c r="J851" i="1"/>
  <c r="J852" i="1"/>
  <c r="J854" i="1"/>
  <c r="J855" i="1"/>
  <c r="J858" i="1"/>
  <c r="J861" i="1"/>
  <c r="J862" i="1"/>
  <c r="J863" i="1"/>
  <c r="J905" i="1"/>
  <c r="J906" i="1"/>
  <c r="J924" i="1"/>
  <c r="J968" i="1"/>
  <c r="J969" i="1"/>
  <c r="J986" i="1"/>
  <c r="J987" i="1"/>
  <c r="J1000" i="1"/>
  <c r="J1008" i="1"/>
  <c r="J1009" i="1"/>
  <c r="J1010" i="1"/>
  <c r="J1011" i="1"/>
  <c r="J1032" i="1"/>
  <c r="J1127" i="1"/>
  <c r="J1149" i="1"/>
  <c r="J1150" i="1"/>
  <c r="J1151" i="1"/>
  <c r="J1174" i="1"/>
  <c r="J1175" i="1"/>
  <c r="J1177" i="1"/>
  <c r="J1194" i="1"/>
  <c r="J1246" i="1"/>
  <c r="J1247" i="1"/>
  <c r="J1248" i="1"/>
  <c r="J1249" i="1"/>
  <c r="J1250" i="1"/>
  <c r="J1251" i="1"/>
  <c r="J1252" i="1"/>
  <c r="J1253" i="1"/>
  <c r="J1283" i="1"/>
  <c r="J1284" i="1"/>
  <c r="J1285" i="1"/>
  <c r="J1294" i="1"/>
  <c r="J1340" i="1"/>
  <c r="J1295" i="1"/>
  <c r="J1164" i="1"/>
  <c r="J1033" i="1"/>
  <c r="J79" i="1"/>
  <c r="J840" i="1"/>
  <c r="J971" i="1"/>
  <c r="J1339" i="1"/>
  <c r="J860" i="1"/>
  <c r="J1100" i="1"/>
  <c r="J1193" i="1"/>
  <c r="J1245" i="1"/>
  <c r="J1235" i="1"/>
  <c r="J1234" i="1"/>
  <c r="J1198" i="1"/>
  <c r="J1197" i="1"/>
  <c r="J1147" i="1"/>
  <c r="J1124" i="1"/>
  <c r="J1091" i="1"/>
  <c r="J1090" i="1"/>
  <c r="J1089" i="1"/>
  <c r="J1027" i="1"/>
  <c r="J1026" i="1"/>
  <c r="J958" i="1"/>
  <c r="J957" i="1"/>
  <c r="J88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199" i="1"/>
  <c r="J155" i="1"/>
  <c r="J146" i="1"/>
  <c r="J61" i="1"/>
  <c r="J60" i="1"/>
  <c r="J59" i="1"/>
  <c r="J58" i="1"/>
  <c r="J57" i="1"/>
  <c r="J56" i="1"/>
  <c r="J55" i="1"/>
  <c r="J54" i="1"/>
  <c r="J53" i="1"/>
  <c r="J52" i="1"/>
  <c r="J51" i="1"/>
  <c r="J1293" i="1"/>
  <c r="J1220" i="1"/>
  <c r="J1219" i="1"/>
  <c r="J1218" i="1"/>
  <c r="J1217" i="1"/>
  <c r="J1216" i="1"/>
  <c r="J1215" i="1"/>
  <c r="J1214" i="1"/>
  <c r="J1170" i="1"/>
  <c r="J1169" i="1"/>
  <c r="J1139" i="1"/>
  <c r="J1118" i="1"/>
  <c r="J1072" i="1"/>
  <c r="J1071" i="1"/>
  <c r="J1070" i="1"/>
  <c r="J1069" i="1"/>
  <c r="J1018" i="1"/>
  <c r="J944" i="1"/>
  <c r="J943" i="1"/>
  <c r="J942" i="1"/>
  <c r="J941" i="1"/>
  <c r="J940" i="1"/>
  <c r="J874" i="1"/>
  <c r="J873" i="1"/>
  <c r="J872" i="1"/>
  <c r="J871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22" i="1"/>
  <c r="J2" i="1"/>
  <c r="J1019" i="1" l="1"/>
  <c r="J1020" i="1"/>
  <c r="J1021" i="1"/>
  <c r="J1022" i="1"/>
  <c r="J1023" i="1"/>
  <c r="J1024" i="1"/>
  <c r="J1025" i="1"/>
  <c r="J1028" i="1"/>
  <c r="J1029" i="1"/>
  <c r="J1030" i="1"/>
  <c r="J1031" i="1"/>
  <c r="J1034" i="1"/>
  <c r="J1035" i="1"/>
  <c r="J1036" i="1"/>
  <c r="J1037" i="1"/>
  <c r="J1038" i="1"/>
  <c r="J1039" i="1"/>
  <c r="J1042" i="1"/>
  <c r="J1043" i="1"/>
  <c r="J1044" i="1"/>
  <c r="J1045" i="1"/>
  <c r="J1046" i="1"/>
  <c r="J1047" i="1"/>
  <c r="J1048" i="1"/>
  <c r="J1049" i="1"/>
  <c r="J1050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92" i="1"/>
  <c r="J1093" i="1"/>
  <c r="J1094" i="1"/>
  <c r="J1095" i="1"/>
  <c r="J1096" i="1"/>
  <c r="J1097" i="1"/>
  <c r="J1098" i="1"/>
  <c r="J1101" i="1"/>
  <c r="J1102" i="1"/>
  <c r="J1103" i="1"/>
  <c r="J1104" i="1"/>
  <c r="J1105" i="1"/>
  <c r="J1106" i="1"/>
  <c r="J1110" i="1"/>
  <c r="J1111" i="1"/>
  <c r="J1112" i="1"/>
  <c r="J1113" i="1"/>
  <c r="J1114" i="1"/>
  <c r="J1116" i="1"/>
  <c r="J1117" i="1"/>
  <c r="J1119" i="1"/>
  <c r="J1120" i="1"/>
  <c r="J1121" i="1"/>
  <c r="J1122" i="1"/>
  <c r="J1123" i="1"/>
  <c r="J1125" i="1"/>
  <c r="J1126" i="1"/>
  <c r="J1128" i="1"/>
  <c r="J1129" i="1"/>
  <c r="J1130" i="1"/>
  <c r="J1131" i="1"/>
  <c r="J1132" i="1"/>
  <c r="J1133" i="1"/>
  <c r="J1134" i="1"/>
  <c r="J1135" i="1"/>
  <c r="J1136" i="1"/>
  <c r="J1137" i="1"/>
  <c r="J1138" i="1"/>
  <c r="J1140" i="1"/>
  <c r="J1141" i="1"/>
  <c r="J1142" i="1"/>
  <c r="J1143" i="1"/>
  <c r="J1144" i="1"/>
  <c r="J1145" i="1"/>
  <c r="J1146" i="1"/>
  <c r="J1148" i="1"/>
  <c r="J1152" i="1"/>
  <c r="J1153" i="1"/>
  <c r="J1154" i="1"/>
  <c r="J1155" i="1"/>
  <c r="J1156" i="1"/>
  <c r="J1157" i="1"/>
  <c r="J1158" i="1"/>
  <c r="J1159" i="1"/>
  <c r="J1162" i="1"/>
  <c r="J1163" i="1"/>
  <c r="J1166" i="1"/>
  <c r="J1167" i="1"/>
  <c r="J1168" i="1"/>
  <c r="J1171" i="1"/>
  <c r="J1172" i="1"/>
  <c r="J1173" i="1"/>
  <c r="J1178" i="1"/>
  <c r="J1179" i="1"/>
  <c r="J1180" i="1"/>
  <c r="J1181" i="1"/>
  <c r="J1182" i="1"/>
  <c r="J1183" i="1"/>
  <c r="J1184" i="1"/>
  <c r="J1185" i="1"/>
  <c r="J1187" i="1"/>
  <c r="J1188" i="1"/>
  <c r="J1189" i="1"/>
  <c r="J1190" i="1"/>
  <c r="J1191" i="1"/>
  <c r="J1192" i="1"/>
  <c r="J1195" i="1"/>
  <c r="J1196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6" i="1"/>
  <c r="J1237" i="1"/>
  <c r="J1238" i="1"/>
  <c r="J1239" i="1"/>
  <c r="J1240" i="1"/>
  <c r="J1241" i="1"/>
  <c r="J1242" i="1"/>
  <c r="J1243" i="1"/>
  <c r="J1244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6" i="1"/>
  <c r="J1287" i="1"/>
  <c r="J1288" i="1"/>
  <c r="J1289" i="1"/>
  <c r="J1290" i="1"/>
  <c r="J1291" i="1"/>
  <c r="J1292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30" i="1"/>
  <c r="J1331" i="1"/>
  <c r="J1333" i="1"/>
  <c r="J1334" i="1"/>
  <c r="J1335" i="1"/>
  <c r="J1337" i="1"/>
  <c r="J1338" i="1"/>
  <c r="J1341" i="1"/>
  <c r="J1342" i="1"/>
  <c r="J1343" i="1"/>
  <c r="J1017" i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2" i="3"/>
  <c r="J1016" i="1"/>
  <c r="J1015" i="1"/>
  <c r="J1014" i="1"/>
  <c r="J1013" i="1"/>
  <c r="J1006" i="1"/>
  <c r="J1005" i="1"/>
  <c r="J1002" i="1"/>
  <c r="J1001" i="1"/>
  <c r="J998" i="1"/>
  <c r="J997" i="1"/>
  <c r="J996" i="1"/>
  <c r="J995" i="1"/>
  <c r="J994" i="1"/>
  <c r="J993" i="1"/>
  <c r="J992" i="1"/>
  <c r="J991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67" i="1"/>
  <c r="J966" i="1"/>
  <c r="J965" i="1"/>
  <c r="J964" i="1"/>
  <c r="J963" i="1"/>
  <c r="J962" i="1"/>
  <c r="J961" i="1"/>
  <c r="J960" i="1"/>
  <c r="J959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3" i="1"/>
  <c r="J922" i="1"/>
  <c r="J921" i="1"/>
  <c r="J920" i="1"/>
  <c r="J919" i="1"/>
  <c r="J918" i="1"/>
  <c r="J915" i="1"/>
  <c r="J914" i="1"/>
  <c r="J913" i="1"/>
  <c r="J912" i="1"/>
  <c r="J911" i="1"/>
  <c r="J910" i="1"/>
  <c r="J909" i="1"/>
  <c r="J908" i="1"/>
  <c r="J907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4" i="1"/>
  <c r="J883" i="1"/>
  <c r="J882" i="1"/>
  <c r="J881" i="1"/>
  <c r="J880" i="1"/>
  <c r="J879" i="1"/>
  <c r="J878" i="1"/>
  <c r="J877" i="1"/>
  <c r="J876" i="1"/>
  <c r="J875" i="1"/>
  <c r="J870" i="1"/>
  <c r="J869" i="1"/>
  <c r="J868" i="1"/>
  <c r="J867" i="1"/>
  <c r="J866" i="1"/>
  <c r="J865" i="1"/>
  <c r="J864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6" i="1"/>
  <c r="J255" i="1"/>
  <c r="J254" i="1"/>
  <c r="J253" i="1"/>
  <c r="J250" i="1"/>
  <c r="J249" i="1"/>
  <c r="J248" i="1"/>
  <c r="J247" i="1"/>
  <c r="J246" i="1"/>
  <c r="J245" i="1"/>
  <c r="J243" i="1"/>
  <c r="J242" i="1"/>
  <c r="J240" i="1"/>
  <c r="J239" i="1"/>
  <c r="J238" i="1"/>
  <c r="J237" i="1"/>
  <c r="J236" i="1"/>
  <c r="J235" i="1"/>
  <c r="J234" i="1"/>
  <c r="J233" i="1"/>
  <c r="J232" i="1"/>
  <c r="J231" i="1"/>
  <c r="J230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2" i="1"/>
  <c r="J201" i="1"/>
  <c r="J200" i="1"/>
  <c r="J198" i="1"/>
  <c r="J197" i="1"/>
  <c r="J196" i="1"/>
  <c r="J195" i="1"/>
  <c r="J194" i="1"/>
  <c r="J193" i="1"/>
  <c r="J192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4" i="1"/>
  <c r="J173" i="1"/>
  <c r="J172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4" i="1"/>
  <c r="J153" i="1"/>
  <c r="J152" i="1"/>
  <c r="J151" i="1"/>
  <c r="J150" i="1"/>
  <c r="J149" i="1"/>
  <c r="J148" i="1"/>
  <c r="J147" i="1"/>
  <c r="J145" i="1"/>
  <c r="J144" i="1"/>
  <c r="J143" i="1"/>
  <c r="J142" i="1"/>
  <c r="J141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1" i="2"/>
</calcChain>
</file>

<file path=xl/sharedStrings.xml><?xml version="1.0" encoding="utf-8"?>
<sst xmlns="http://schemas.openxmlformats.org/spreadsheetml/2006/main" count="15997" uniqueCount="5463">
  <si>
    <t>CC</t>
  </si>
  <si>
    <t>M</t>
  </si>
  <si>
    <t>Subsidiado</t>
  </si>
  <si>
    <t>890201</t>
  </si>
  <si>
    <t>36585729</t>
  </si>
  <si>
    <t>49554539</t>
  </si>
  <si>
    <t>49777462</t>
  </si>
  <si>
    <t>63462073</t>
  </si>
  <si>
    <t>1064729946</t>
  </si>
  <si>
    <t>18971482</t>
  </si>
  <si>
    <t>1064732209</t>
  </si>
  <si>
    <t>18967476</t>
  </si>
  <si>
    <t>27813940</t>
  </si>
  <si>
    <t>1030042117</t>
  </si>
  <si>
    <t>1030042118</t>
  </si>
  <si>
    <t>1064715154</t>
  </si>
  <si>
    <t>1064726518</t>
  </si>
  <si>
    <t>23242986</t>
  </si>
  <si>
    <t>1067413099</t>
  </si>
  <si>
    <t>49752785</t>
  </si>
  <si>
    <t>5476680</t>
  </si>
  <si>
    <t>37323440</t>
  </si>
  <si>
    <t>49552016</t>
  </si>
  <si>
    <t>42494404</t>
  </si>
  <si>
    <t>1064731935</t>
  </si>
  <si>
    <t>49550386</t>
  </si>
  <si>
    <t>1064711697</t>
  </si>
  <si>
    <t>1064730786</t>
  </si>
  <si>
    <t>49556984</t>
  </si>
  <si>
    <t>1064730903</t>
  </si>
  <si>
    <t>1064708268</t>
  </si>
  <si>
    <t>49552921</t>
  </si>
  <si>
    <t>1097494834</t>
  </si>
  <si>
    <t>8828427</t>
  </si>
  <si>
    <t>22912780</t>
  </si>
  <si>
    <t>49605592</t>
  </si>
  <si>
    <t>30112112</t>
  </si>
  <si>
    <t>49552143</t>
  </si>
  <si>
    <t>12579649</t>
  </si>
  <si>
    <t>49750038</t>
  </si>
  <si>
    <t>49555917</t>
  </si>
  <si>
    <t>49552145</t>
  </si>
  <si>
    <t>1064712523</t>
  </si>
  <si>
    <t>26735420</t>
  </si>
  <si>
    <t>1193092442</t>
  </si>
  <si>
    <t>36586606</t>
  </si>
  <si>
    <t>1064717738</t>
  </si>
  <si>
    <t>1064721832</t>
  </si>
  <si>
    <t>1134854074</t>
  </si>
  <si>
    <t>1064732045</t>
  </si>
  <si>
    <t>49556560</t>
  </si>
  <si>
    <t>1064720828</t>
  </si>
  <si>
    <t>1064731182</t>
  </si>
  <si>
    <t>1064714942</t>
  </si>
  <si>
    <t>36559455</t>
  </si>
  <si>
    <t>18970222</t>
  </si>
  <si>
    <t>42481036</t>
  </si>
  <si>
    <t>1064728450</t>
  </si>
  <si>
    <t>1064723566</t>
  </si>
  <si>
    <t>1126252843</t>
  </si>
  <si>
    <t>1003168146</t>
  </si>
  <si>
    <t>26762693</t>
  </si>
  <si>
    <t>1064728060</t>
  </si>
  <si>
    <t>1065878745</t>
  </si>
  <si>
    <t>1064726425</t>
  </si>
  <si>
    <t>1064128247</t>
  </si>
  <si>
    <t>1064727386</t>
  </si>
  <si>
    <t>1064717691</t>
  </si>
  <si>
    <t>1065819691</t>
  </si>
  <si>
    <t>77152660</t>
  </si>
  <si>
    <t>1064716668</t>
  </si>
  <si>
    <t>1064720640</t>
  </si>
  <si>
    <t>1064715300</t>
  </si>
  <si>
    <t>40800663</t>
  </si>
  <si>
    <t>10635356</t>
  </si>
  <si>
    <t>1064718321</t>
  </si>
  <si>
    <t>1010062350</t>
  </si>
  <si>
    <t>1064732183</t>
  </si>
  <si>
    <t>18973717</t>
  </si>
  <si>
    <t>5010589</t>
  </si>
  <si>
    <t>1064709103</t>
  </si>
  <si>
    <t>77140282</t>
  </si>
  <si>
    <t>1064715779</t>
  </si>
  <si>
    <t>1064726827</t>
  </si>
  <si>
    <t>49553827</t>
  </si>
  <si>
    <t>36485138</t>
  </si>
  <si>
    <t>27705435</t>
  </si>
  <si>
    <t>63499959</t>
  </si>
  <si>
    <t>1064726732</t>
  </si>
  <si>
    <t>1064718245</t>
  </si>
  <si>
    <t>49550461</t>
  </si>
  <si>
    <t>1003167375</t>
  </si>
  <si>
    <t>1064729379</t>
  </si>
  <si>
    <t>18967614</t>
  </si>
  <si>
    <t>26921954</t>
  </si>
  <si>
    <t>49554693</t>
  </si>
  <si>
    <t>1064706105</t>
  </si>
  <si>
    <t>1064722181</t>
  </si>
  <si>
    <t>1003166715</t>
  </si>
  <si>
    <t>1003167444</t>
  </si>
  <si>
    <t>6900095</t>
  </si>
  <si>
    <t>1148140818</t>
  </si>
  <si>
    <t>19685071</t>
  </si>
  <si>
    <t>1064711081</t>
  </si>
  <si>
    <t>1064715529</t>
  </si>
  <si>
    <t>1064719990</t>
  </si>
  <si>
    <t>60286180</t>
  </si>
  <si>
    <t>1064721099</t>
  </si>
  <si>
    <t>1065664355</t>
  </si>
  <si>
    <t>18967681</t>
  </si>
  <si>
    <t>60371556</t>
  </si>
  <si>
    <t>37367695</t>
  </si>
  <si>
    <t>1513012</t>
  </si>
  <si>
    <t>1064727209</t>
  </si>
  <si>
    <t>1066097693</t>
  </si>
  <si>
    <t>1064721085</t>
  </si>
  <si>
    <t>49736995</t>
  </si>
  <si>
    <t>1064706127</t>
  </si>
  <si>
    <t>1064729038</t>
  </si>
  <si>
    <t>1064712489</t>
  </si>
  <si>
    <t>18972180</t>
  </si>
  <si>
    <t>49550244</t>
  </si>
  <si>
    <t>1064709405</t>
  </si>
  <si>
    <t>26744306</t>
  </si>
  <si>
    <t>1064732492</t>
  </si>
  <si>
    <t>5007443</t>
  </si>
  <si>
    <t>49695019</t>
  </si>
  <si>
    <t>52806020</t>
  </si>
  <si>
    <t>18969492</t>
  </si>
  <si>
    <t>42481022</t>
  </si>
  <si>
    <t>49552569</t>
  </si>
  <si>
    <t>1064706661</t>
  </si>
  <si>
    <t>1064706879</t>
  </si>
  <si>
    <t>77106390</t>
  </si>
  <si>
    <t>1064731638</t>
  </si>
  <si>
    <t>26861114</t>
  </si>
  <si>
    <t>1085045185</t>
  </si>
  <si>
    <t>49725741</t>
  </si>
  <si>
    <t>1064732494</t>
  </si>
  <si>
    <t>1066101057</t>
  </si>
  <si>
    <t>1064732500</t>
  </si>
  <si>
    <t>1064732524</t>
  </si>
  <si>
    <t>1064732505</t>
  </si>
  <si>
    <t>1064732509</t>
  </si>
  <si>
    <t>1064732516</t>
  </si>
  <si>
    <t>1242188540</t>
  </si>
  <si>
    <t>1064732341</t>
  </si>
  <si>
    <t>1064732528</t>
  </si>
  <si>
    <t>1064731059</t>
  </si>
  <si>
    <t>1064714703</t>
  </si>
  <si>
    <t>1064718376</t>
  </si>
  <si>
    <t>1006409532</t>
  </si>
  <si>
    <t>1064710642</t>
  </si>
  <si>
    <t>1082570581</t>
  </si>
  <si>
    <t>1065895988</t>
  </si>
  <si>
    <t>1003168272</t>
  </si>
  <si>
    <t>1092739851</t>
  </si>
  <si>
    <t>1092738232</t>
  </si>
  <si>
    <t>1064727594</t>
  </si>
  <si>
    <t>1064727562</t>
  </si>
  <si>
    <t>1064727590</t>
  </si>
  <si>
    <t>1064724147</t>
  </si>
  <si>
    <t>1064724049</t>
  </si>
  <si>
    <t>1137726617</t>
  </si>
  <si>
    <t>1064727602</t>
  </si>
  <si>
    <t>1065665263</t>
  </si>
  <si>
    <t>1085114511</t>
  </si>
  <si>
    <t>1064724908</t>
  </si>
  <si>
    <t>1064724380</t>
  </si>
  <si>
    <t>1064727926</t>
  </si>
  <si>
    <t>1222130480</t>
  </si>
  <si>
    <t>1064727620</t>
  </si>
  <si>
    <t>1064719849</t>
  </si>
  <si>
    <t>1064716645</t>
  </si>
  <si>
    <t>1013118615</t>
  </si>
  <si>
    <t>1064719735</t>
  </si>
  <si>
    <t>1137724928</t>
  </si>
  <si>
    <t>1064715573</t>
  </si>
  <si>
    <t>1092737642</t>
  </si>
  <si>
    <t>1064713908</t>
  </si>
  <si>
    <t>1064713938</t>
  </si>
  <si>
    <t>1064793828</t>
  </si>
  <si>
    <t>1064792325</t>
  </si>
  <si>
    <t>1064719926</t>
  </si>
  <si>
    <t>1091077538</t>
  </si>
  <si>
    <t>1064716918</t>
  </si>
  <si>
    <t>1193107529</t>
  </si>
  <si>
    <t>1064721519</t>
  </si>
  <si>
    <t>1064723203</t>
  </si>
  <si>
    <t>1084731670</t>
  </si>
  <si>
    <t>1119390241</t>
  </si>
  <si>
    <t>1064707178</t>
  </si>
  <si>
    <t>1064786818</t>
  </si>
  <si>
    <t>1064709587</t>
  </si>
  <si>
    <t>1003169412</t>
  </si>
  <si>
    <t>1064722488</t>
  </si>
  <si>
    <t>1064711166</t>
  </si>
  <si>
    <t>1064723609</t>
  </si>
  <si>
    <t>1095954197</t>
  </si>
  <si>
    <t>1003167994</t>
  </si>
  <si>
    <t>1064709789</t>
  </si>
  <si>
    <t>1004818711</t>
  </si>
  <si>
    <t>1064787064</t>
  </si>
  <si>
    <t>1064707341</t>
  </si>
  <si>
    <t>1003169392</t>
  </si>
  <si>
    <t>1064711040</t>
  </si>
  <si>
    <t>1083029613</t>
  </si>
  <si>
    <t>1127658976</t>
  </si>
  <si>
    <t>1064709050</t>
  </si>
  <si>
    <t>1014295036</t>
  </si>
  <si>
    <t>1064722669</t>
  </si>
  <si>
    <t>1064708918</t>
  </si>
  <si>
    <t>1064723000</t>
  </si>
  <si>
    <t>1193529403</t>
  </si>
  <si>
    <t>49555278</t>
  </si>
  <si>
    <t>37392683</t>
  </si>
  <si>
    <t>49725082</t>
  </si>
  <si>
    <t>1064714718</t>
  </si>
  <si>
    <t>36496235</t>
  </si>
  <si>
    <t>1064709355</t>
  </si>
  <si>
    <t>1003168117</t>
  </si>
  <si>
    <t>49555607</t>
  </si>
  <si>
    <t>49555021</t>
  </si>
  <si>
    <t>1064713922</t>
  </si>
  <si>
    <t>1064717962</t>
  </si>
  <si>
    <t>77093843</t>
  </si>
  <si>
    <t>1143963308</t>
  </si>
  <si>
    <t>18973785</t>
  </si>
  <si>
    <t>18974773</t>
  </si>
  <si>
    <t>18973153</t>
  </si>
  <si>
    <t>1064710259</t>
  </si>
  <si>
    <t>1064714430</t>
  </si>
  <si>
    <t>1064726249</t>
  </si>
  <si>
    <t>80236270</t>
  </si>
  <si>
    <t>42481192</t>
  </si>
  <si>
    <t>1064716436</t>
  </si>
  <si>
    <t>1711423</t>
  </si>
  <si>
    <t>3961302</t>
  </si>
  <si>
    <t>13237339</t>
  </si>
  <si>
    <t>18965719</t>
  </si>
  <si>
    <t>49551202</t>
  </si>
  <si>
    <t>1064713567</t>
  </si>
  <si>
    <t>1064720256</t>
  </si>
  <si>
    <t>1064714506</t>
  </si>
  <si>
    <t>1064709558</t>
  </si>
  <si>
    <t>1193587594</t>
  </si>
  <si>
    <t>1003167055</t>
  </si>
  <si>
    <t>18970023</t>
  </si>
  <si>
    <t>49553171</t>
  </si>
  <si>
    <t>49553992</t>
  </si>
  <si>
    <t>6857583</t>
  </si>
  <si>
    <t>1064708014</t>
  </si>
  <si>
    <t>5010683</t>
  </si>
  <si>
    <t>18974998</t>
  </si>
  <si>
    <t>37339783</t>
  </si>
  <si>
    <t>1064723515</t>
  </si>
  <si>
    <t>1079912016</t>
  </si>
  <si>
    <t>36732602</t>
  </si>
  <si>
    <t>6625446</t>
  </si>
  <si>
    <t>1719866</t>
  </si>
  <si>
    <t>1064724386</t>
  </si>
  <si>
    <t>18966503</t>
  </si>
  <si>
    <t>1064787689</t>
  </si>
  <si>
    <t>49725076</t>
  </si>
  <si>
    <t>1021675599</t>
  </si>
  <si>
    <t>1002304221</t>
  </si>
  <si>
    <t>1137875937</t>
  </si>
  <si>
    <t>18968127</t>
  </si>
  <si>
    <t>49551902</t>
  </si>
  <si>
    <t>49553511</t>
  </si>
  <si>
    <t>1064724993</t>
  </si>
  <si>
    <t>1082990288</t>
  </si>
  <si>
    <t>52246517</t>
  </si>
  <si>
    <t>28005294</t>
  </si>
  <si>
    <t>12575778</t>
  </si>
  <si>
    <t>42485171</t>
  </si>
  <si>
    <t>49745769</t>
  </si>
  <si>
    <t>1003167662</t>
  </si>
  <si>
    <t>1064800727</t>
  </si>
  <si>
    <t>1064732404</t>
  </si>
  <si>
    <t>1064721472</t>
  </si>
  <si>
    <t>1003166311</t>
  </si>
  <si>
    <t>1739933</t>
  </si>
  <si>
    <t>42481165</t>
  </si>
  <si>
    <t>18967253</t>
  </si>
  <si>
    <t>1064708543</t>
  </si>
  <si>
    <t>1712180</t>
  </si>
  <si>
    <t>1106738755</t>
  </si>
  <si>
    <t>49552522</t>
  </si>
  <si>
    <t>1064794645</t>
  </si>
  <si>
    <t>5423502</t>
  </si>
  <si>
    <t>1069721214</t>
  </si>
  <si>
    <t>49552078</t>
  </si>
  <si>
    <t>49550465</t>
  </si>
  <si>
    <t>5014768</t>
  </si>
  <si>
    <t>26793772</t>
  </si>
  <si>
    <t>49552164</t>
  </si>
  <si>
    <t>1064730477</t>
  </si>
  <si>
    <t>1095804328</t>
  </si>
  <si>
    <t>1065625228</t>
  </si>
  <si>
    <t>1782954</t>
  </si>
  <si>
    <t>49555174</t>
  </si>
  <si>
    <t>1064726460</t>
  </si>
  <si>
    <t>49725210</t>
  </si>
  <si>
    <t>18973289</t>
  </si>
  <si>
    <t>5010691</t>
  </si>
  <si>
    <t>1712138</t>
  </si>
  <si>
    <t>1064730131</t>
  </si>
  <si>
    <t>49782524</t>
  </si>
  <si>
    <t>1064729061</t>
  </si>
  <si>
    <t>49553668</t>
  </si>
  <si>
    <t>1064725780</t>
  </si>
  <si>
    <t>19610469</t>
  </si>
  <si>
    <t>6621466</t>
  </si>
  <si>
    <t>1003166729</t>
  </si>
  <si>
    <t>1064724727</t>
  </si>
  <si>
    <t>1064727795</t>
  </si>
  <si>
    <t>24371885</t>
  </si>
  <si>
    <t>1064728434</t>
  </si>
  <si>
    <t>39085022</t>
  </si>
  <si>
    <t>12510416</t>
  </si>
  <si>
    <t>1064711414</t>
  </si>
  <si>
    <t>36587678</t>
  </si>
  <si>
    <t>36510044</t>
  </si>
  <si>
    <t>52875912</t>
  </si>
  <si>
    <t>1067714262</t>
  </si>
  <si>
    <t>12510238</t>
  </si>
  <si>
    <t>63453327</t>
  </si>
  <si>
    <t>49554888</t>
  </si>
  <si>
    <t>49554365</t>
  </si>
  <si>
    <t>36510260</t>
  </si>
  <si>
    <t>1064707203</t>
  </si>
  <si>
    <t>49556911</t>
  </si>
  <si>
    <t>1064730625</t>
  </si>
  <si>
    <t>49551304</t>
  </si>
  <si>
    <t>7641495</t>
  </si>
  <si>
    <t>49551197</t>
  </si>
  <si>
    <t>1042417042</t>
  </si>
  <si>
    <t>1064730691</t>
  </si>
  <si>
    <t>49556850</t>
  </si>
  <si>
    <t>42489863</t>
  </si>
  <si>
    <t>1149459548</t>
  </si>
  <si>
    <t>1064728877</t>
  </si>
  <si>
    <t>1081827605</t>
  </si>
  <si>
    <t>49554599</t>
  </si>
  <si>
    <t>49550370</t>
  </si>
  <si>
    <t>1064797665</t>
  </si>
  <si>
    <t>1129518409</t>
  </si>
  <si>
    <t>49694478</t>
  </si>
  <si>
    <t>1003167606</t>
  </si>
  <si>
    <t>49552281</t>
  </si>
  <si>
    <t>49553956</t>
  </si>
  <si>
    <t>1064727195</t>
  </si>
  <si>
    <t>1713385</t>
  </si>
  <si>
    <t>1064725336</t>
  </si>
  <si>
    <t>49725526</t>
  </si>
  <si>
    <t>53102189</t>
  </si>
  <si>
    <t>1064722343</t>
  </si>
  <si>
    <t>1064727929</t>
  </si>
  <si>
    <t>18967314</t>
  </si>
  <si>
    <t>49553481</t>
  </si>
  <si>
    <t>36510173</t>
  </si>
  <si>
    <t>50959381</t>
  </si>
  <si>
    <t>12500798</t>
  </si>
  <si>
    <t>49744698</t>
  </si>
  <si>
    <t>1003168649</t>
  </si>
  <si>
    <t>1064804414</t>
  </si>
  <si>
    <t>42481264</t>
  </si>
  <si>
    <t>1064707217</t>
  </si>
  <si>
    <t>1137884196</t>
  </si>
  <si>
    <t>42481311</t>
  </si>
  <si>
    <t>1099262401</t>
  </si>
  <si>
    <t>26734935</t>
  </si>
  <si>
    <t>1064731698</t>
  </si>
  <si>
    <t>1003166039</t>
  </si>
  <si>
    <t>18971535</t>
  </si>
  <si>
    <t>26736882</t>
  </si>
  <si>
    <t>1064723948</t>
  </si>
  <si>
    <t>1064808014</t>
  </si>
  <si>
    <t>1064786279</t>
  </si>
  <si>
    <t>42481208</t>
  </si>
  <si>
    <t>1064715210</t>
  </si>
  <si>
    <t>1064728362</t>
  </si>
  <si>
    <t>1090423896</t>
  </si>
  <si>
    <t>9069351</t>
  </si>
  <si>
    <t>1066286159</t>
  </si>
  <si>
    <t>18971792</t>
  </si>
  <si>
    <t>1064724890</t>
  </si>
  <si>
    <t>1095836469</t>
  </si>
  <si>
    <t>1065861275</t>
  </si>
  <si>
    <t>1064713818</t>
  </si>
  <si>
    <t>1051667794</t>
  </si>
  <si>
    <t>49553813</t>
  </si>
  <si>
    <t>1064727842</t>
  </si>
  <si>
    <t>18968844</t>
  </si>
  <si>
    <t>42481225</t>
  </si>
  <si>
    <t>4876951</t>
  </si>
  <si>
    <t>49725725</t>
  </si>
  <si>
    <t>49555992</t>
  </si>
  <si>
    <t>1064710841</t>
  </si>
  <si>
    <t>49696074</t>
  </si>
  <si>
    <t>1064711887</t>
  </si>
  <si>
    <t>1064715008</t>
  </si>
  <si>
    <t>1064716274</t>
  </si>
  <si>
    <t>12489773</t>
  </si>
  <si>
    <t>18965611</t>
  </si>
  <si>
    <t>39014409</t>
  </si>
  <si>
    <t>1092737923</t>
  </si>
  <si>
    <t>1193562940</t>
  </si>
  <si>
    <t>26726755</t>
  </si>
  <si>
    <t>1064125517</t>
  </si>
  <si>
    <t>1064732460</t>
  </si>
  <si>
    <t>1066280491</t>
  </si>
  <si>
    <t>1066294845</t>
  </si>
  <si>
    <t>1005068476</t>
  </si>
  <si>
    <t>5602161</t>
  </si>
  <si>
    <t>49551372</t>
  </si>
  <si>
    <t>49607450</t>
  </si>
  <si>
    <t>39424821</t>
  </si>
  <si>
    <t>1714765</t>
  </si>
  <si>
    <t>49556419</t>
  </si>
  <si>
    <t>36457594</t>
  </si>
  <si>
    <t>1064711902</t>
  </si>
  <si>
    <t>49555011</t>
  </si>
  <si>
    <t>60314156</t>
  </si>
  <si>
    <t>26734726</t>
  </si>
  <si>
    <t>49555768</t>
  </si>
  <si>
    <t>6900088</t>
  </si>
  <si>
    <t>19075875</t>
  </si>
  <si>
    <t>1064726913</t>
  </si>
  <si>
    <t>1064716778</t>
  </si>
  <si>
    <t>1064732337</t>
  </si>
  <si>
    <t>36570341</t>
  </si>
  <si>
    <t>26735195</t>
  </si>
  <si>
    <t>49555883</t>
  </si>
  <si>
    <t>1094579805</t>
  </si>
  <si>
    <t>18971710</t>
  </si>
  <si>
    <t>49552965</t>
  </si>
  <si>
    <t>1064713336</t>
  </si>
  <si>
    <t>26732288</t>
  </si>
  <si>
    <t>26728280</t>
  </si>
  <si>
    <t>1064796288</t>
  </si>
  <si>
    <t>36588633</t>
  </si>
  <si>
    <t>42481106</t>
  </si>
  <si>
    <t>1064726747</t>
  </si>
  <si>
    <t>1064719936</t>
  </si>
  <si>
    <t>26752130</t>
  </si>
  <si>
    <t>39008827</t>
  </si>
  <si>
    <t>49555890</t>
  </si>
  <si>
    <t>1064707237</t>
  </si>
  <si>
    <t>1064716476</t>
  </si>
  <si>
    <t>5011201</t>
  </si>
  <si>
    <t>12510333</t>
  </si>
  <si>
    <t>36510421</t>
  </si>
  <si>
    <t>42470003</t>
  </si>
  <si>
    <t>1064731598</t>
  </si>
  <si>
    <t>23105196</t>
  </si>
  <si>
    <t>23028907</t>
  </si>
  <si>
    <t>80278562</t>
  </si>
  <si>
    <t>1098752893</t>
  </si>
  <si>
    <t>32610487</t>
  </si>
  <si>
    <t>5014521</t>
  </si>
  <si>
    <t>39021057</t>
  </si>
  <si>
    <t>91341078</t>
  </si>
  <si>
    <t>36677167</t>
  </si>
  <si>
    <t>42480918</t>
  </si>
  <si>
    <t>18972914</t>
  </si>
  <si>
    <t>36510400</t>
  </si>
  <si>
    <t>1064725381</t>
  </si>
  <si>
    <t>1003166677</t>
  </si>
  <si>
    <t>1003168292</t>
  </si>
  <si>
    <t>1064789348</t>
  </si>
  <si>
    <t>1064725931</t>
  </si>
  <si>
    <t>77021871</t>
  </si>
  <si>
    <t>49725346</t>
  </si>
  <si>
    <t>1003167097</t>
  </si>
  <si>
    <t>49554061</t>
  </si>
  <si>
    <t>1066085568</t>
  </si>
  <si>
    <t>36454330</t>
  </si>
  <si>
    <t>1064709238</t>
  </si>
  <si>
    <t>18969631</t>
  </si>
  <si>
    <t>5424201</t>
  </si>
  <si>
    <t>1064797982</t>
  </si>
  <si>
    <t>1064713022</t>
  </si>
  <si>
    <t>49555411</t>
  </si>
  <si>
    <t>5014108</t>
  </si>
  <si>
    <t>1064709225</t>
  </si>
  <si>
    <t>26735125</t>
  </si>
  <si>
    <t>28601696</t>
  </si>
  <si>
    <t>18965989</t>
  </si>
  <si>
    <t>77180067</t>
  </si>
  <si>
    <t>1193301742</t>
  </si>
  <si>
    <t>1064712976</t>
  </si>
  <si>
    <t>49554953</t>
  </si>
  <si>
    <t>49555699</t>
  </si>
  <si>
    <t>1066084601</t>
  </si>
  <si>
    <t>1064724783</t>
  </si>
  <si>
    <t>1064724784</t>
  </si>
  <si>
    <t>1064722320</t>
  </si>
  <si>
    <t>49553832</t>
  </si>
  <si>
    <t>26738707</t>
  </si>
  <si>
    <t>1064708758</t>
  </si>
  <si>
    <t>1064726399</t>
  </si>
  <si>
    <t>1157713120</t>
  </si>
  <si>
    <t>1064709194</t>
  </si>
  <si>
    <t>36587467</t>
  </si>
  <si>
    <t>18967501</t>
  </si>
  <si>
    <t>22433247</t>
  </si>
  <si>
    <t>52218832</t>
  </si>
  <si>
    <t>1064716642</t>
  </si>
  <si>
    <t>49553313</t>
  </si>
  <si>
    <t>5071413</t>
  </si>
  <si>
    <t>1066887591</t>
  </si>
  <si>
    <t>1064724029</t>
  </si>
  <si>
    <t>49553798</t>
  </si>
  <si>
    <t>49552829</t>
  </si>
  <si>
    <t>88137377</t>
  </si>
  <si>
    <t>18973470</t>
  </si>
  <si>
    <t>18971873</t>
  </si>
  <si>
    <t>32699253</t>
  </si>
  <si>
    <t>1121530082</t>
  </si>
  <si>
    <t>1711353</t>
  </si>
  <si>
    <t>1064066320</t>
  </si>
  <si>
    <t>84041920</t>
  </si>
  <si>
    <t>50938499</t>
  </si>
  <si>
    <t>1064724511</t>
  </si>
  <si>
    <t>1064706893</t>
  </si>
  <si>
    <t>36676310</t>
  </si>
  <si>
    <t>28007549</t>
  </si>
  <si>
    <t>49723051</t>
  </si>
  <si>
    <t>36678251</t>
  </si>
  <si>
    <t>37292449</t>
  </si>
  <si>
    <t>1064731739</t>
  </si>
  <si>
    <t>49725149</t>
  </si>
  <si>
    <t>8945002</t>
  </si>
  <si>
    <t>1064727556</t>
  </si>
  <si>
    <t>1004367559</t>
  </si>
  <si>
    <t>36586032</t>
  </si>
  <si>
    <t>1718662</t>
  </si>
  <si>
    <t>49755599</t>
  </si>
  <si>
    <t>49556802</t>
  </si>
  <si>
    <t>49556781</t>
  </si>
  <si>
    <t>18972023</t>
  </si>
  <si>
    <t>77140072</t>
  </si>
  <si>
    <t>49782377</t>
  </si>
  <si>
    <t>1064714570</t>
  </si>
  <si>
    <t>36588179</t>
  </si>
  <si>
    <t>1065656187</t>
  </si>
  <si>
    <t>18969110</t>
  </si>
  <si>
    <t>1064710485</t>
  </si>
  <si>
    <t>1064726011</t>
  </si>
  <si>
    <t>36588653</t>
  </si>
  <si>
    <t>49553231</t>
  </si>
  <si>
    <t>28249725</t>
  </si>
  <si>
    <t>27704353</t>
  </si>
  <si>
    <t>49725130</t>
  </si>
  <si>
    <t>1201471930</t>
  </si>
  <si>
    <t>1064725312</t>
  </si>
  <si>
    <t>1064721630</t>
  </si>
  <si>
    <t>1064726117</t>
  </si>
  <si>
    <t>60437102</t>
  </si>
  <si>
    <t>18966636</t>
  </si>
  <si>
    <t>26793435</t>
  </si>
  <si>
    <t>5014902</t>
  </si>
  <si>
    <t>18971602</t>
  </si>
  <si>
    <t>1064706918</t>
  </si>
  <si>
    <t>18972811</t>
  </si>
  <si>
    <t>1064714131</t>
  </si>
  <si>
    <t>1064716095</t>
  </si>
  <si>
    <t>49552159</t>
  </si>
  <si>
    <t>1064717852</t>
  </si>
  <si>
    <t>49608506</t>
  </si>
  <si>
    <t>1064717134</t>
  </si>
  <si>
    <t>1064711098</t>
  </si>
  <si>
    <t>1007438007</t>
  </si>
  <si>
    <t>18966432</t>
  </si>
  <si>
    <t>18968198</t>
  </si>
  <si>
    <t>5087633</t>
  </si>
  <si>
    <t>18974195</t>
  </si>
  <si>
    <t>1064731154</t>
  </si>
  <si>
    <t>51887748</t>
  </si>
  <si>
    <t>42481174</t>
  </si>
  <si>
    <t>1064728004</t>
  </si>
  <si>
    <t>1064730246</t>
  </si>
  <si>
    <t>49555646</t>
  </si>
  <si>
    <t>1064717731</t>
  </si>
  <si>
    <t>32880729</t>
  </si>
  <si>
    <t>49725203</t>
  </si>
  <si>
    <t>1065858301</t>
  </si>
  <si>
    <t>1064707840</t>
  </si>
  <si>
    <t>1193083237</t>
  </si>
  <si>
    <t>1082955859</t>
  </si>
  <si>
    <t>49552083</t>
  </si>
  <si>
    <t>26735404</t>
  </si>
  <si>
    <t>12711005</t>
  </si>
  <si>
    <t>49552938</t>
  </si>
  <si>
    <t>1045143748</t>
  </si>
  <si>
    <t>49553517</t>
  </si>
  <si>
    <t>18960071</t>
  </si>
  <si>
    <t>49550292</t>
  </si>
  <si>
    <t>49551975</t>
  </si>
  <si>
    <t>49555143</t>
  </si>
  <si>
    <t>26734974</t>
  </si>
  <si>
    <t>49554333</t>
  </si>
  <si>
    <t>1023930331</t>
  </si>
  <si>
    <t>1693400</t>
  </si>
  <si>
    <t>1094830996</t>
  </si>
  <si>
    <t>36585173</t>
  </si>
  <si>
    <t>26735149</t>
  </si>
  <si>
    <t>18967794</t>
  </si>
  <si>
    <t>1064722736</t>
  </si>
  <si>
    <t>49686143</t>
  </si>
  <si>
    <t>77140507</t>
  </si>
  <si>
    <t>1064714018</t>
  </si>
  <si>
    <t>26735105</t>
  </si>
  <si>
    <t>1064711724</t>
  </si>
  <si>
    <t>37253316</t>
  </si>
  <si>
    <t>1064793394</t>
  </si>
  <si>
    <t>49553657</t>
  </si>
  <si>
    <t>1003169109</t>
  </si>
  <si>
    <t>18967995</t>
  </si>
  <si>
    <t>23109432</t>
  </si>
  <si>
    <t>1064725512</t>
  </si>
  <si>
    <t>49551783</t>
  </si>
  <si>
    <t>30504874</t>
  </si>
  <si>
    <t>1134849016</t>
  </si>
  <si>
    <t>49552692</t>
  </si>
  <si>
    <t>1064708992</t>
  </si>
  <si>
    <t>77013291</t>
  </si>
  <si>
    <t>1064793088</t>
  </si>
  <si>
    <t>1064732484</t>
  </si>
  <si>
    <t>1064714864</t>
  </si>
  <si>
    <t>1064709605</t>
  </si>
  <si>
    <t>1064731756</t>
  </si>
  <si>
    <t>1064723912</t>
  </si>
  <si>
    <t>37170928</t>
  </si>
  <si>
    <t>52379223</t>
  </si>
  <si>
    <t>49580012</t>
  </si>
  <si>
    <t>8666504</t>
  </si>
  <si>
    <t>26735405</t>
  </si>
  <si>
    <t>18968974</t>
  </si>
  <si>
    <t>49551966</t>
  </si>
  <si>
    <t>42481374</t>
  </si>
  <si>
    <t>49553137</t>
  </si>
  <si>
    <t>26734822</t>
  </si>
  <si>
    <t>1064716422</t>
  </si>
  <si>
    <t>13355221</t>
  </si>
  <si>
    <t>1064713971</t>
  </si>
  <si>
    <t>26734959</t>
  </si>
  <si>
    <t>26918294</t>
  </si>
  <si>
    <t>36510365</t>
  </si>
  <si>
    <t>26731829</t>
  </si>
  <si>
    <t>49551917</t>
  </si>
  <si>
    <t>1141342360</t>
  </si>
  <si>
    <t>1065563943</t>
  </si>
  <si>
    <t>1064715171</t>
  </si>
  <si>
    <t>36676746</t>
  </si>
  <si>
    <t>18968649</t>
  </si>
  <si>
    <t>1064712694</t>
  </si>
  <si>
    <t>12510173</t>
  </si>
  <si>
    <t>77104306</t>
  </si>
  <si>
    <t>12600648</t>
  </si>
  <si>
    <t>26737602</t>
  </si>
  <si>
    <t>36571729</t>
  </si>
  <si>
    <t>1064711919</t>
  </si>
  <si>
    <t>26733012</t>
  </si>
  <si>
    <t>5014764</t>
  </si>
  <si>
    <t>21232017</t>
  </si>
  <si>
    <t>18965953</t>
  </si>
  <si>
    <t>49555302</t>
  </si>
  <si>
    <t>1003166323</t>
  </si>
  <si>
    <t>1064709246</t>
  </si>
  <si>
    <t>1064731933</t>
  </si>
  <si>
    <t>1064722185</t>
  </si>
  <si>
    <t>1193151635</t>
  </si>
  <si>
    <t>1064724787</t>
  </si>
  <si>
    <t>49725720</t>
  </si>
  <si>
    <t>1082919219</t>
  </si>
  <si>
    <t>1064731374</t>
  </si>
  <si>
    <t>1064730069</t>
  </si>
  <si>
    <t>1065646614</t>
  </si>
  <si>
    <t>1064715610</t>
  </si>
  <si>
    <t>18965963</t>
  </si>
  <si>
    <t>42430070</t>
  </si>
  <si>
    <t>49555147</t>
  </si>
  <si>
    <t>18971784</t>
  </si>
  <si>
    <t>1090368982</t>
  </si>
  <si>
    <t>18966844</t>
  </si>
  <si>
    <t>72121689</t>
  </si>
  <si>
    <t>5425844</t>
  </si>
  <si>
    <t>1064731929</t>
  </si>
  <si>
    <t>49556111</t>
  </si>
  <si>
    <t>7585207</t>
  </si>
  <si>
    <t>1064731426</t>
  </si>
  <si>
    <t>1064802868</t>
  </si>
  <si>
    <t>1064839005</t>
  </si>
  <si>
    <t>18973049</t>
  </si>
  <si>
    <t>49741879</t>
  </si>
  <si>
    <t>1064720023</t>
  </si>
  <si>
    <t>1064726967</t>
  </si>
  <si>
    <t>49751259</t>
  </si>
  <si>
    <t>49553666</t>
  </si>
  <si>
    <t>49736601</t>
  </si>
  <si>
    <t>42480997</t>
  </si>
  <si>
    <t>49725115</t>
  </si>
  <si>
    <t>1097097760</t>
  </si>
  <si>
    <t>18967944</t>
  </si>
  <si>
    <t>49552093</t>
  </si>
  <si>
    <t>49580106</t>
  </si>
  <si>
    <t>1064711855</t>
  </si>
  <si>
    <t>18966467</t>
  </si>
  <si>
    <t>1066084717</t>
  </si>
  <si>
    <t>1002377100</t>
  </si>
  <si>
    <t>1064730951</t>
  </si>
  <si>
    <t>60434091</t>
  </si>
  <si>
    <t>26733153</t>
  </si>
  <si>
    <t>1064729594</t>
  </si>
  <si>
    <t>49556450</t>
  </si>
  <si>
    <t>36510280</t>
  </si>
  <si>
    <t>1064721463</t>
  </si>
  <si>
    <t>1029400111</t>
  </si>
  <si>
    <t>1064720710</t>
  </si>
  <si>
    <t>1064802564</t>
  </si>
  <si>
    <t>18966483</t>
  </si>
  <si>
    <t>1064715520</t>
  </si>
  <si>
    <t>1003166760</t>
  </si>
  <si>
    <t>24106011156241</t>
  </si>
  <si>
    <t>24109811171952</t>
  </si>
  <si>
    <t>1064715331</t>
  </si>
  <si>
    <t>1064726240</t>
  </si>
  <si>
    <t>1067810260</t>
  </si>
  <si>
    <t>1090985938</t>
  </si>
  <si>
    <t>1066092686</t>
  </si>
  <si>
    <t>1064712028</t>
  </si>
  <si>
    <t>1003168814</t>
  </si>
  <si>
    <t>1064711204</t>
  </si>
  <si>
    <t>1004818367</t>
  </si>
  <si>
    <t>1064725664</t>
  </si>
  <si>
    <t>1064791305</t>
  </si>
  <si>
    <t>1003167941</t>
  </si>
  <si>
    <t>1044605215</t>
  </si>
  <si>
    <t>1003249682</t>
  </si>
  <si>
    <t>1193329890</t>
  </si>
  <si>
    <t>1064718001</t>
  </si>
  <si>
    <t>7359142</t>
  </si>
  <si>
    <t>1064797502</t>
  </si>
  <si>
    <t>1064710040</t>
  </si>
  <si>
    <t>1064722472</t>
  </si>
  <si>
    <t>1064809602</t>
  </si>
  <si>
    <t>1064706943</t>
  </si>
  <si>
    <t>1064713364</t>
  </si>
  <si>
    <t>1003167524</t>
  </si>
  <si>
    <t>1083694009</t>
  </si>
  <si>
    <t>1064715214</t>
  </si>
  <si>
    <t>1064712762</t>
  </si>
  <si>
    <t>1064725226</t>
  </si>
  <si>
    <t>1065861836</t>
  </si>
  <si>
    <t>1064719204</t>
  </si>
  <si>
    <t>1064710884</t>
  </si>
  <si>
    <t>1064706862</t>
  </si>
  <si>
    <t>1064715768</t>
  </si>
  <si>
    <t>1067036647</t>
  </si>
  <si>
    <t>1064725101</t>
  </si>
  <si>
    <t>1065626799</t>
  </si>
  <si>
    <t>1003166953</t>
  </si>
  <si>
    <t>1065564689</t>
  </si>
  <si>
    <t>1064713347</t>
  </si>
  <si>
    <t>1064709966</t>
  </si>
  <si>
    <t>1003168908</t>
  </si>
  <si>
    <t>1064720922</t>
  </si>
  <si>
    <t>1064707657</t>
  </si>
  <si>
    <t>1001682754</t>
  </si>
  <si>
    <t>1064722514</t>
  </si>
  <si>
    <t>1064788988</t>
  </si>
  <si>
    <t>1193100927</t>
  </si>
  <si>
    <t>1064731133</t>
  </si>
  <si>
    <t>1064731881</t>
  </si>
  <si>
    <t>1064730258</t>
  </si>
  <si>
    <t>1064731236</t>
  </si>
  <si>
    <t>1064809327</t>
  </si>
  <si>
    <t>1064731905</t>
  </si>
  <si>
    <t>1064731350</t>
  </si>
  <si>
    <t>1064731162</t>
  </si>
  <si>
    <t>1064728622</t>
  </si>
  <si>
    <t>1064728863</t>
  </si>
  <si>
    <t>1064730257</t>
  </si>
  <si>
    <t>1064732290</t>
  </si>
  <si>
    <t>1064732317</t>
  </si>
  <si>
    <t>1064728618</t>
  </si>
  <si>
    <t>1064731178</t>
  </si>
  <si>
    <t>1064731950</t>
  </si>
  <si>
    <t>1064730265</t>
  </si>
  <si>
    <t>1064730261</t>
  </si>
  <si>
    <t>1064730303</t>
  </si>
  <si>
    <t>1064732343</t>
  </si>
  <si>
    <t>1064731515</t>
  </si>
  <si>
    <t>1064732304</t>
  </si>
  <si>
    <t>1064731170</t>
  </si>
  <si>
    <t>1064731923</t>
  </si>
  <si>
    <t>1064731947</t>
  </si>
  <si>
    <t>1064731942</t>
  </si>
  <si>
    <t>1064731136</t>
  </si>
  <si>
    <t>1064731128</t>
  </si>
  <si>
    <t>1064731986</t>
  </si>
  <si>
    <t>1064731931</t>
  </si>
  <si>
    <t>1064730083</t>
  </si>
  <si>
    <t>1064730276</t>
  </si>
  <si>
    <t>1064730957</t>
  </si>
  <si>
    <t>1012471988</t>
  </si>
  <si>
    <t>1222223103</t>
  </si>
  <si>
    <t>1064730279</t>
  </si>
  <si>
    <t>1137733238</t>
  </si>
  <si>
    <t>1064731176</t>
  </si>
  <si>
    <t>1064730291</t>
  </si>
  <si>
    <t>1064728224</t>
  </si>
  <si>
    <t>1064124262</t>
  </si>
  <si>
    <t>1064731966</t>
  </si>
  <si>
    <t>1064731109</t>
  </si>
  <si>
    <t>1064728652</t>
  </si>
  <si>
    <t>1064730296</t>
  </si>
  <si>
    <t>1064731197</t>
  </si>
  <si>
    <t>1064731955</t>
  </si>
  <si>
    <t>1064728538</t>
  </si>
  <si>
    <t>1185716710</t>
  </si>
  <si>
    <t>1064731151</t>
  </si>
  <si>
    <t>1064731981</t>
  </si>
  <si>
    <t>1072679095</t>
  </si>
  <si>
    <t>1067640413</t>
  </si>
  <si>
    <t>1064730317</t>
  </si>
  <si>
    <t>1064731221</t>
  </si>
  <si>
    <t>1064731982</t>
  </si>
  <si>
    <t>1064731996</t>
  </si>
  <si>
    <t>1064731204</t>
  </si>
  <si>
    <t>1064731246</t>
  </si>
  <si>
    <t>1064725120</t>
  </si>
  <si>
    <t>1064727616</t>
  </si>
  <si>
    <t>1057413040</t>
  </si>
  <si>
    <t>1064722494</t>
  </si>
  <si>
    <t>1064722694</t>
  </si>
  <si>
    <t>1064725122</t>
  </si>
  <si>
    <t>1064725088</t>
  </si>
  <si>
    <t>1064723026</t>
  </si>
  <si>
    <t>1064724773</t>
  </si>
  <si>
    <t>1064725016</t>
  </si>
  <si>
    <t>1064722026</t>
  </si>
  <si>
    <t>1064722781</t>
  </si>
  <si>
    <t>1064721749</t>
  </si>
  <si>
    <t>1064727665</t>
  </si>
  <si>
    <t>1064727289</t>
  </si>
  <si>
    <t>1064727654</t>
  </si>
  <si>
    <t>1064803775</t>
  </si>
  <si>
    <t>1064723934</t>
  </si>
  <si>
    <t>1064725144</t>
  </si>
  <si>
    <t>1066891200</t>
  </si>
  <si>
    <t>1064722556</t>
  </si>
  <si>
    <t>1042453379</t>
  </si>
  <si>
    <t>1007744648</t>
  </si>
  <si>
    <t>CASTILLO</t>
  </si>
  <si>
    <t>PACHECO</t>
  </si>
  <si>
    <t>MENESES</t>
  </si>
  <si>
    <t>MARIN</t>
  </si>
  <si>
    <t>RODRIGUEZ</t>
  </si>
  <si>
    <t>PEDROZO</t>
  </si>
  <si>
    <t>ORTIZ</t>
  </si>
  <si>
    <t>TEJADA</t>
  </si>
  <si>
    <t>CABAS</t>
  </si>
  <si>
    <t>MANZANO</t>
  </si>
  <si>
    <t>BALLESTAS</t>
  </si>
  <si>
    <t>CLAVIJO</t>
  </si>
  <si>
    <t>ESCOBAR</t>
  </si>
  <si>
    <t>MARTINEZ</t>
  </si>
  <si>
    <t>PEREZ</t>
  </si>
  <si>
    <t>CLARO</t>
  </si>
  <si>
    <t>ROJAS</t>
  </si>
  <si>
    <t>OSPINA</t>
  </si>
  <si>
    <t>MENA</t>
  </si>
  <si>
    <t>ALVAREZ</t>
  </si>
  <si>
    <t>ARENAS</t>
  </si>
  <si>
    <t>DIAZ</t>
  </si>
  <si>
    <t>TORRES</t>
  </si>
  <si>
    <t>BOCANEGRA</t>
  </si>
  <si>
    <t>VILLEGAS</t>
  </si>
  <si>
    <t>FLOREZ</t>
  </si>
  <si>
    <t>BELEÑO</t>
  </si>
  <si>
    <t>BELLO</t>
  </si>
  <si>
    <t>BLANCO</t>
  </si>
  <si>
    <t>DEMENESES</t>
  </si>
  <si>
    <t>VILLALBA</t>
  </si>
  <si>
    <t>PARRA</t>
  </si>
  <si>
    <t>DELACRUZ</t>
  </si>
  <si>
    <t>CABARCA</t>
  </si>
  <si>
    <t>MUÑOZ</t>
  </si>
  <si>
    <t>HORTA</t>
  </si>
  <si>
    <t>CASTRO</t>
  </si>
  <si>
    <t>OCHOA</t>
  </si>
  <si>
    <t>ROCHA</t>
  </si>
  <si>
    <t>CASTRILLO</t>
  </si>
  <si>
    <t>CARDENAS</t>
  </si>
  <si>
    <t>CALDERON</t>
  </si>
  <si>
    <t>CONTRERAS</t>
  </si>
  <si>
    <t>RUEDAS</t>
  </si>
  <si>
    <t>GUEVARA</t>
  </si>
  <si>
    <t>NAVARRO</t>
  </si>
  <si>
    <t>GUERRA</t>
  </si>
  <si>
    <t>RINCON</t>
  </si>
  <si>
    <t>ANGARITA</t>
  </si>
  <si>
    <t>VEGA</t>
  </si>
  <si>
    <t>MONTERO</t>
  </si>
  <si>
    <t>TROCHA</t>
  </si>
  <si>
    <t>MORENO</t>
  </si>
  <si>
    <t>MEJIA</t>
  </si>
  <si>
    <t>GOMEZ</t>
  </si>
  <si>
    <t>ORTEGA</t>
  </si>
  <si>
    <t>SANCHEZ</t>
  </si>
  <si>
    <t>VIRICO</t>
  </si>
  <si>
    <t>SOLANO</t>
  </si>
  <si>
    <t>RANGEL</t>
  </si>
  <si>
    <t>VERGEL</t>
  </si>
  <si>
    <t>FUENTES</t>
  </si>
  <si>
    <t>BUSTOS</t>
  </si>
  <si>
    <t>ASCANIO</t>
  </si>
  <si>
    <t>GELVIS</t>
  </si>
  <si>
    <t>VANEGAS</t>
  </si>
  <si>
    <t>MENDOZA</t>
  </si>
  <si>
    <t>QUINTERO</t>
  </si>
  <si>
    <t>MADARIAGA</t>
  </si>
  <si>
    <t>SANTIAGO</t>
  </si>
  <si>
    <t>ESPALZA</t>
  </si>
  <si>
    <t>CHAMORRO</t>
  </si>
  <si>
    <t>CAVIEDES</t>
  </si>
  <si>
    <t>CARRILLO</t>
  </si>
  <si>
    <t>PAYARES</t>
  </si>
  <si>
    <t>LEON</t>
  </si>
  <si>
    <t>LONDOÑO</t>
  </si>
  <si>
    <t>ALZATE</t>
  </si>
  <si>
    <t>VILLA</t>
  </si>
  <si>
    <t>BERDUGO</t>
  </si>
  <si>
    <t>ECHAVEZ</t>
  </si>
  <si>
    <t>PABON</t>
  </si>
  <si>
    <t>DUARTE</t>
  </si>
  <si>
    <t>BARBOSA</t>
  </si>
  <si>
    <t>CELIS</t>
  </si>
  <si>
    <t>ARGUELLO</t>
  </si>
  <si>
    <t>GUTIERREZ</t>
  </si>
  <si>
    <t>SIMANCA</t>
  </si>
  <si>
    <t>MORALES</t>
  </si>
  <si>
    <t>OLIVEROS</t>
  </si>
  <si>
    <t>SALAS</t>
  </si>
  <si>
    <t>SILVA</t>
  </si>
  <si>
    <t>CABALLERO</t>
  </si>
  <si>
    <t>ORTUA</t>
  </si>
  <si>
    <t>PALOMINO</t>
  </si>
  <si>
    <t>ROPERO</t>
  </si>
  <si>
    <t>TORRADO</t>
  </si>
  <si>
    <t>DEAGUAS</t>
  </si>
  <si>
    <t>RUIZDIAZ</t>
  </si>
  <si>
    <t>PALLARES</t>
  </si>
  <si>
    <t>OROZCO</t>
  </si>
  <si>
    <t>ARTEAGA</t>
  </si>
  <si>
    <t>VARGAS</t>
  </si>
  <si>
    <t>SANMARTIN</t>
  </si>
  <si>
    <t>CORTES</t>
  </si>
  <si>
    <t>RAMIREZ</t>
  </si>
  <si>
    <t>ARIAS</t>
  </si>
  <si>
    <t>CENTENO</t>
  </si>
  <si>
    <t>HURTADO</t>
  </si>
  <si>
    <t>ROBLES</t>
  </si>
  <si>
    <t>CAMARGO</t>
  </si>
  <si>
    <t>LOPEZ</t>
  </si>
  <si>
    <t>DAZA</t>
  </si>
  <si>
    <t>AREVALO</t>
  </si>
  <si>
    <t>CORREA</t>
  </si>
  <si>
    <t>GUERRERO</t>
  </si>
  <si>
    <t>SANGUINO</t>
  </si>
  <si>
    <t>VILLAR</t>
  </si>
  <si>
    <t>CARREÑO</t>
  </si>
  <si>
    <t>SUAREZ</t>
  </si>
  <si>
    <t>CARRASCAL</t>
  </si>
  <si>
    <t>NAVARRRO</t>
  </si>
  <si>
    <t>MONTEJO</t>
  </si>
  <si>
    <t>GARCIA</t>
  </si>
  <si>
    <t>BAUTISTA</t>
  </si>
  <si>
    <t>PATIÑO</t>
  </si>
  <si>
    <t>CHONA</t>
  </si>
  <si>
    <t>DE LOZANO</t>
  </si>
  <si>
    <t>BENAVIDES</t>
  </si>
  <si>
    <t>VILLALOBOS</t>
  </si>
  <si>
    <t>ALVEAR</t>
  </si>
  <si>
    <t>GUILLEN</t>
  </si>
  <si>
    <t>DELGADO</t>
  </si>
  <si>
    <t>AMARIS</t>
  </si>
  <si>
    <t>COLMENARES</t>
  </si>
  <si>
    <t>BONETT</t>
  </si>
  <si>
    <t>HERNANDEZ</t>
  </si>
  <si>
    <t>HOYOS</t>
  </si>
  <si>
    <t>FONSECA</t>
  </si>
  <si>
    <t>GONZALEZ</t>
  </si>
  <si>
    <t>PALLAREZ</t>
  </si>
  <si>
    <t>CAAMAÑO</t>
  </si>
  <si>
    <t>SIERRA</t>
  </si>
  <si>
    <t>SEPULVEDA</t>
  </si>
  <si>
    <t>CUADROS</t>
  </si>
  <si>
    <t>DURAN</t>
  </si>
  <si>
    <t>TELLEZ</t>
  </si>
  <si>
    <t>VEGAS</t>
  </si>
  <si>
    <t>ECHEZURIA</t>
  </si>
  <si>
    <t>CARDONA</t>
  </si>
  <si>
    <t>GIRALDO</t>
  </si>
  <si>
    <t>AGUILAR</t>
  </si>
  <si>
    <t>ROMERO</t>
  </si>
  <si>
    <t>MELO</t>
  </si>
  <si>
    <t>GRANADOS</t>
  </si>
  <si>
    <t>VILLAMIZAR</t>
  </si>
  <si>
    <t>MISAT</t>
  </si>
  <si>
    <t>TOLOZA</t>
  </si>
  <si>
    <t>HERRERA</t>
  </si>
  <si>
    <t>MULFORD</t>
  </si>
  <si>
    <t/>
  </si>
  <si>
    <t>MEDRANO</t>
  </si>
  <si>
    <t>USECHE</t>
  </si>
  <si>
    <t>GALVIS</t>
  </si>
  <si>
    <t>ALTAMIRANDA</t>
  </si>
  <si>
    <t>BALLESTA</t>
  </si>
  <si>
    <t>BARRIOS</t>
  </si>
  <si>
    <t>CARVAJAL</t>
  </si>
  <si>
    <t>BENJUMEA</t>
  </si>
  <si>
    <t>CASERES</t>
  </si>
  <si>
    <t>RIVERA</t>
  </si>
  <si>
    <t>FERNANDEZDECASTRO</t>
  </si>
  <si>
    <t>ACOSTA</t>
  </si>
  <si>
    <t>BRITO</t>
  </si>
  <si>
    <t>PRADA</t>
  </si>
  <si>
    <t>RUIDIAZ</t>
  </si>
  <si>
    <t>VIDES</t>
  </si>
  <si>
    <t>MEZA</t>
  </si>
  <si>
    <t>BOSCAN</t>
  </si>
  <si>
    <t>OSORIO</t>
  </si>
  <si>
    <t>CACERES</t>
  </si>
  <si>
    <t>SERRANO</t>
  </si>
  <si>
    <t>BERNAL</t>
  </si>
  <si>
    <t>ANAYA</t>
  </si>
  <si>
    <t>NUÑEZ</t>
  </si>
  <si>
    <t>VASQUEZ</t>
  </si>
  <si>
    <t>GAMERO</t>
  </si>
  <si>
    <t>NIÑO</t>
  </si>
  <si>
    <t>JAIMES</t>
  </si>
  <si>
    <t>SALINAS</t>
  </si>
  <si>
    <t>COSTA</t>
  </si>
  <si>
    <t>ZAPATA</t>
  </si>
  <si>
    <t>RIOBO</t>
  </si>
  <si>
    <t>CANTILLO</t>
  </si>
  <si>
    <t>CARCAMO</t>
  </si>
  <si>
    <t>ESTRADA</t>
  </si>
  <si>
    <t>MAESTRE</t>
  </si>
  <si>
    <t>LEYVA</t>
  </si>
  <si>
    <t>CASTILLEJO</t>
  </si>
  <si>
    <t>GERARDINO</t>
  </si>
  <si>
    <t>NOREÑA</t>
  </si>
  <si>
    <t>MORA</t>
  </si>
  <si>
    <t>URZOLA</t>
  </si>
  <si>
    <t>OBREGON</t>
  </si>
  <si>
    <t>SAMBRANO</t>
  </si>
  <si>
    <t>SARABIA</t>
  </si>
  <si>
    <t>ANICHARICO</t>
  </si>
  <si>
    <t>LUCERO</t>
  </si>
  <si>
    <t>VILLAREAL</t>
  </si>
  <si>
    <t>FLORES</t>
  </si>
  <si>
    <t>YANES</t>
  </si>
  <si>
    <t>PEÑALOZA</t>
  </si>
  <si>
    <t>ERAZO</t>
  </si>
  <si>
    <t>CARVAJALINO</t>
  </si>
  <si>
    <t>BELTRAN</t>
  </si>
  <si>
    <t>BOLAÑO</t>
  </si>
  <si>
    <t>CORTEZ</t>
  </si>
  <si>
    <t>CELON</t>
  </si>
  <si>
    <t>MATO</t>
  </si>
  <si>
    <t>RONDON</t>
  </si>
  <si>
    <t>BALMACEDA</t>
  </si>
  <si>
    <t>DOMINGUEZ</t>
  </si>
  <si>
    <t>SABOGAL</t>
  </si>
  <si>
    <t>TAMAYO</t>
  </si>
  <si>
    <t>BONETH</t>
  </si>
  <si>
    <t>PUERTA</t>
  </si>
  <si>
    <t>FONTALVO</t>
  </si>
  <si>
    <t>AVENDAÑO</t>
  </si>
  <si>
    <t>PADILLA</t>
  </si>
  <si>
    <t>PUERTAS</t>
  </si>
  <si>
    <t>BOHORQUEZ</t>
  </si>
  <si>
    <t>LUCUMI</t>
  </si>
  <si>
    <t>AGUIRRE</t>
  </si>
  <si>
    <t>LAGUNA</t>
  </si>
  <si>
    <t>RIZO</t>
  </si>
  <si>
    <t>ROSADO</t>
  </si>
  <si>
    <t>GULLOSO</t>
  </si>
  <si>
    <t>CORONADO</t>
  </si>
  <si>
    <t>LASSSO</t>
  </si>
  <si>
    <t>SANDOVAL</t>
  </si>
  <si>
    <t>BERMUDEZ</t>
  </si>
  <si>
    <t>BARAHONA</t>
  </si>
  <si>
    <t>INSIGNARES</t>
  </si>
  <si>
    <t>MISATH</t>
  </si>
  <si>
    <t>CADENA</t>
  </si>
  <si>
    <t>VILLALOBO</t>
  </si>
  <si>
    <t>FIGUEREDO</t>
  </si>
  <si>
    <t>NARVAEZ</t>
  </si>
  <si>
    <t>PABA</t>
  </si>
  <si>
    <t>MEDINA</t>
  </si>
  <si>
    <t>NAVAS</t>
  </si>
  <si>
    <t>RUEDA</t>
  </si>
  <si>
    <t>QUERALES</t>
  </si>
  <si>
    <t>VANEGA</t>
  </si>
  <si>
    <t>ROLON</t>
  </si>
  <si>
    <t>PEÑUELA</t>
  </si>
  <si>
    <t>CASTILLA</t>
  </si>
  <si>
    <t>RODRIGEZ</t>
  </si>
  <si>
    <t>MONTIEL</t>
  </si>
  <si>
    <t>RAMOS</t>
  </si>
  <si>
    <t>PAREJO</t>
  </si>
  <si>
    <t>BAENA</t>
  </si>
  <si>
    <t>FAJARDO</t>
  </si>
  <si>
    <t>CULMA</t>
  </si>
  <si>
    <t>FRAILE</t>
  </si>
  <si>
    <t>PINZON</t>
  </si>
  <si>
    <t>BARON</t>
  </si>
  <si>
    <t>PICON</t>
  </si>
  <si>
    <t>CALENDARIO</t>
  </si>
  <si>
    <t>CABANA</t>
  </si>
  <si>
    <t>LIMA</t>
  </si>
  <si>
    <t>LASCANO</t>
  </si>
  <si>
    <t>TAPIA</t>
  </si>
  <si>
    <t>ESPINOSA</t>
  </si>
  <si>
    <t>PEDRAZA</t>
  </si>
  <si>
    <t>CARDOZA</t>
  </si>
  <si>
    <t>CERVANTES</t>
  </si>
  <si>
    <t>RAFAEL</t>
  </si>
  <si>
    <t>MACHADO</t>
  </si>
  <si>
    <t>ARIZA</t>
  </si>
  <si>
    <t>CLAROS</t>
  </si>
  <si>
    <t>MISAL</t>
  </si>
  <si>
    <t>MARTRINEZ</t>
  </si>
  <si>
    <t>IDARRAGA</t>
  </si>
  <si>
    <t>SOTO</t>
  </si>
  <si>
    <t>REY</t>
  </si>
  <si>
    <t>PERILLA</t>
  </si>
  <si>
    <t>PRADO</t>
  </si>
  <si>
    <t>GAONA</t>
  </si>
  <si>
    <t>PINEDA</t>
  </si>
  <si>
    <t>CAMACHO</t>
  </si>
  <si>
    <t>TABARES</t>
  </si>
  <si>
    <t>MACIAS</t>
  </si>
  <si>
    <t>AYALA</t>
  </si>
  <si>
    <t>OJEDA</t>
  </si>
  <si>
    <t>ARRIETA</t>
  </si>
  <si>
    <t>YEPES</t>
  </si>
  <si>
    <t>YEPEZ</t>
  </si>
  <si>
    <t>ROYERO</t>
  </si>
  <si>
    <t>BARRERA</t>
  </si>
  <si>
    <t>CALLEJA</t>
  </si>
  <si>
    <t>PERTUZ</t>
  </si>
  <si>
    <t>VERGARA</t>
  </si>
  <si>
    <t>VILORIA</t>
  </si>
  <si>
    <t>SOLIS</t>
  </si>
  <si>
    <t>PALACIO</t>
  </si>
  <si>
    <t>VACA</t>
  </si>
  <si>
    <t>DE OSORIO</t>
  </si>
  <si>
    <t>CORRALES</t>
  </si>
  <si>
    <t>RIOS</t>
  </si>
  <si>
    <t>CRESPO</t>
  </si>
  <si>
    <t>CAÑIZARES</t>
  </si>
  <si>
    <t>ZULETA</t>
  </si>
  <si>
    <t>JAIME</t>
  </si>
  <si>
    <t>RAPALINO</t>
  </si>
  <si>
    <t>FLORIAN</t>
  </si>
  <si>
    <t>ARGOTE</t>
  </si>
  <si>
    <t>MOJICA</t>
  </si>
  <si>
    <t>CARO</t>
  </si>
  <si>
    <t>RODELO</t>
  </si>
  <si>
    <t>ZAMBRANO</t>
  </si>
  <si>
    <t>AVILA</t>
  </si>
  <si>
    <t>MADINA</t>
  </si>
  <si>
    <t>LOBO</t>
  </si>
  <si>
    <t>VILLARRUEL</t>
  </si>
  <si>
    <t>OSPINO</t>
  </si>
  <si>
    <t>GUARDIA</t>
  </si>
  <si>
    <t>ARAUJO</t>
  </si>
  <si>
    <t>MOLINA</t>
  </si>
  <si>
    <t>RUIZ</t>
  </si>
  <si>
    <t>GALVAN</t>
  </si>
  <si>
    <t>ARZUAGA</t>
  </si>
  <si>
    <t>YACUB</t>
  </si>
  <si>
    <t>CEQUEDA</t>
  </si>
  <si>
    <t>DITA</t>
  </si>
  <si>
    <t>PIAMO</t>
  </si>
  <si>
    <t>JIMENEZ</t>
  </si>
  <si>
    <t>TURIZO</t>
  </si>
  <si>
    <t>VALDES</t>
  </si>
  <si>
    <t>CAMARRILLO</t>
  </si>
  <si>
    <t>COGOLLO</t>
  </si>
  <si>
    <t>NOBLES</t>
  </si>
  <si>
    <t>URDANETA</t>
  </si>
  <si>
    <t>POLO</t>
  </si>
  <si>
    <t>ACONCHA</t>
  </si>
  <si>
    <t>TAFUR</t>
  </si>
  <si>
    <t>ARGOTA</t>
  </si>
  <si>
    <t>GUZMAN</t>
  </si>
  <si>
    <t>SALGADO</t>
  </si>
  <si>
    <t>BALLESTEROS</t>
  </si>
  <si>
    <t>LESMA</t>
  </si>
  <si>
    <t>SANTANA</t>
  </si>
  <si>
    <t>QUINTANA</t>
  </si>
  <si>
    <t>CHOURIO</t>
  </si>
  <si>
    <t>LEMUS</t>
  </si>
  <si>
    <t>ACUÑA</t>
  </si>
  <si>
    <t>CEDANO</t>
  </si>
  <si>
    <t>PALLAN</t>
  </si>
  <si>
    <t>GELVEZ</t>
  </si>
  <si>
    <t>THOMAS</t>
  </si>
  <si>
    <t>HENRIQUE</t>
  </si>
  <si>
    <t>CANCHILA</t>
  </si>
  <si>
    <t>MURCIA</t>
  </si>
  <si>
    <t>MONTAÑO</t>
  </si>
  <si>
    <t>PAREDES</t>
  </si>
  <si>
    <t>BOLAÑOS</t>
  </si>
  <si>
    <t>PINTO</t>
  </si>
  <si>
    <t>PEÑA</t>
  </si>
  <si>
    <t>DE URQUIJO</t>
  </si>
  <si>
    <t>LOZANO</t>
  </si>
  <si>
    <t>PEDROZA</t>
  </si>
  <si>
    <t>BACCA</t>
  </si>
  <si>
    <t>DEAREVALO</t>
  </si>
  <si>
    <t>REMOLINA</t>
  </si>
  <si>
    <t>CABARCAS</t>
  </si>
  <si>
    <t>TORREJANO</t>
  </si>
  <si>
    <t>CASTILLEJOS</t>
  </si>
  <si>
    <t>PAZ</t>
  </si>
  <si>
    <t>CRIADO</t>
  </si>
  <si>
    <t>BAÑOS</t>
  </si>
  <si>
    <t>DEGIL</t>
  </si>
  <si>
    <t>TRESPALACIOS</t>
  </si>
  <si>
    <t>QUERUZ</t>
  </si>
  <si>
    <t>CARDOZO</t>
  </si>
  <si>
    <t>MENDEZ</t>
  </si>
  <si>
    <t>CASTELLARES</t>
  </si>
  <si>
    <t>MANGA</t>
  </si>
  <si>
    <t>CAMAÑO</t>
  </si>
  <si>
    <t>BLANQUICET</t>
  </si>
  <si>
    <t>SINING</t>
  </si>
  <si>
    <t>BORJA</t>
  </si>
  <si>
    <t>CUELLO</t>
  </si>
  <si>
    <t>CIFUENTE</t>
  </si>
  <si>
    <t>IGLESIA</t>
  </si>
  <si>
    <t>BARRAZA</t>
  </si>
  <si>
    <t>DITTA</t>
  </si>
  <si>
    <t>TORO</t>
  </si>
  <si>
    <t>CABRALES</t>
  </si>
  <si>
    <t>GIL</t>
  </si>
  <si>
    <t>CASTAÑEDA</t>
  </si>
  <si>
    <t>DECHE</t>
  </si>
  <si>
    <t>CHINCHILLA</t>
  </si>
  <si>
    <t>ESCANDON</t>
  </si>
  <si>
    <t>CHOGO</t>
  </si>
  <si>
    <t>SIMANCAS</t>
  </si>
  <si>
    <t>GARAVITO</t>
  </si>
  <si>
    <t>INDABURO</t>
  </si>
  <si>
    <t>ECHEVERRIA</t>
  </si>
  <si>
    <t>PERDOMO</t>
  </si>
  <si>
    <t>VELASQUEZ</t>
  </si>
  <si>
    <t>LUNA</t>
  </si>
  <si>
    <t>CESAR</t>
  </si>
  <si>
    <t>VIDAL</t>
  </si>
  <si>
    <t>ANCENO</t>
  </si>
  <si>
    <t>REDONDO</t>
  </si>
  <si>
    <t>BOTELLO</t>
  </si>
  <si>
    <t>SUMALAVE</t>
  </si>
  <si>
    <t>CHIQUIILLO</t>
  </si>
  <si>
    <t>DECONTRERAS</t>
  </si>
  <si>
    <t>GOMES</t>
  </si>
  <si>
    <t>ESPINOZA</t>
  </si>
  <si>
    <t>AMARIZ</t>
  </si>
  <si>
    <t>BAÑO</t>
  </si>
  <si>
    <t>MERCADO</t>
  </si>
  <si>
    <t>SUESCUN</t>
  </si>
  <si>
    <t>LARA</t>
  </si>
  <si>
    <t>MANOSALVA</t>
  </si>
  <si>
    <t>CALLE</t>
  </si>
  <si>
    <t>AMADOR</t>
  </si>
  <si>
    <t>MATUTE</t>
  </si>
  <si>
    <t>CORONEL</t>
  </si>
  <si>
    <t>MUNERA</t>
  </si>
  <si>
    <t>MIRANDA</t>
  </si>
  <si>
    <t>MACHUCA</t>
  </si>
  <si>
    <t>ALVERNIA</t>
  </si>
  <si>
    <t>BARROS</t>
  </si>
  <si>
    <t>CATAÑO</t>
  </si>
  <si>
    <t>TRILLO</t>
  </si>
  <si>
    <t>TIQUE</t>
  </si>
  <si>
    <t>CAMPILLO</t>
  </si>
  <si>
    <t>ARGUELLE</t>
  </si>
  <si>
    <t>VERA</t>
  </si>
  <si>
    <t>CANO</t>
  </si>
  <si>
    <t>URIBE</t>
  </si>
  <si>
    <t>DE  LOBO</t>
  </si>
  <si>
    <t>LEIVA</t>
  </si>
  <si>
    <t>VILLARREAL</t>
  </si>
  <si>
    <t>TEHERAN</t>
  </si>
  <si>
    <t>GUARDIAS</t>
  </si>
  <si>
    <t>IZQUIERDO</t>
  </si>
  <si>
    <t>SANJUAN</t>
  </si>
  <si>
    <t>DE AGUA</t>
  </si>
  <si>
    <t>GARRIDO</t>
  </si>
  <si>
    <t>LASSO</t>
  </si>
  <si>
    <t>PALENCIA</t>
  </si>
  <si>
    <t>PONTON</t>
  </si>
  <si>
    <t>DE LEON</t>
  </si>
  <si>
    <t>DECARRASCAL</t>
  </si>
  <si>
    <t>LINARES</t>
  </si>
  <si>
    <t>JAIMEZ</t>
  </si>
  <si>
    <t>BARRAGAN</t>
  </si>
  <si>
    <t>DE LA ROSA</t>
  </si>
  <si>
    <t>ARAMBULA</t>
  </si>
  <si>
    <t>ARDILA</t>
  </si>
  <si>
    <t>NIEBLES</t>
  </si>
  <si>
    <t>SEQUEA</t>
  </si>
  <si>
    <t>GARZON</t>
  </si>
  <si>
    <t>ALBA</t>
  </si>
  <si>
    <t>REALES</t>
  </si>
  <si>
    <t>BEDOYA</t>
  </si>
  <si>
    <t>VELAIDES</t>
  </si>
  <si>
    <t>SAYA</t>
  </si>
  <si>
    <t>RUBIANO</t>
  </si>
  <si>
    <t>PORTILLO</t>
  </si>
  <si>
    <t>PINO</t>
  </si>
  <si>
    <t>ALCOCCER</t>
  </si>
  <si>
    <t>VANSTRALEEN</t>
  </si>
  <si>
    <t>VIDALES</t>
  </si>
  <si>
    <t>SERENO</t>
  </si>
  <si>
    <t>MONTECINO</t>
  </si>
  <si>
    <t>VANSTRELEN</t>
  </si>
  <si>
    <t>FUENTE</t>
  </si>
  <si>
    <t>URANGO</t>
  </si>
  <si>
    <t>CANDELARIO</t>
  </si>
  <si>
    <t>RICO</t>
  </si>
  <si>
    <t>WILIAN</t>
  </si>
  <si>
    <t>ANTONIO</t>
  </si>
  <si>
    <t>CERVANTEZ</t>
  </si>
  <si>
    <t>ARROYO</t>
  </si>
  <si>
    <t>YANCY</t>
  </si>
  <si>
    <t>GARCES</t>
  </si>
  <si>
    <t>OVIEDO</t>
  </si>
  <si>
    <t>PABUENA</t>
  </si>
  <si>
    <t>ZABALETA</t>
  </si>
  <si>
    <t>DEDIAZ</t>
  </si>
  <si>
    <t>HIJODE</t>
  </si>
  <si>
    <t>RIZZO</t>
  </si>
  <si>
    <t>LIZARAZO</t>
  </si>
  <si>
    <t>LEMOS</t>
  </si>
  <si>
    <t>HENAO</t>
  </si>
  <si>
    <t>MERIÑO</t>
  </si>
  <si>
    <t>JACOME</t>
  </si>
  <si>
    <t>REYES</t>
  </si>
  <si>
    <t>DE AVILA</t>
  </si>
  <si>
    <t>BALMACEA</t>
  </si>
  <si>
    <t>VACCA</t>
  </si>
  <si>
    <t>BERBESI</t>
  </si>
  <si>
    <t>VILA</t>
  </si>
  <si>
    <t>EMBUS</t>
  </si>
  <si>
    <t>LASTRA</t>
  </si>
  <si>
    <t>TERRAZA</t>
  </si>
  <si>
    <t>CLEMENTE</t>
  </si>
  <si>
    <t>RIOJAS</t>
  </si>
  <si>
    <t>BOSSIO</t>
  </si>
  <si>
    <t>LINAREZ</t>
  </si>
  <si>
    <t>MADRID</t>
  </si>
  <si>
    <t>ALONSO</t>
  </si>
  <si>
    <t>CASTRILLON</t>
  </si>
  <si>
    <t>SOLIPA</t>
  </si>
  <si>
    <t>VELASCO</t>
  </si>
  <si>
    <t>NIETO</t>
  </si>
  <si>
    <t>SALAZAR</t>
  </si>
  <si>
    <t>JEREZ</t>
  </si>
  <si>
    <t>ARCE</t>
  </si>
  <si>
    <t>PENENREY</t>
  </si>
  <si>
    <t>TRILLOS</t>
  </si>
  <si>
    <t>IBARRA</t>
  </si>
  <si>
    <t>SOSA</t>
  </si>
  <si>
    <t>DELEON</t>
  </si>
  <si>
    <t>GRANADO</t>
  </si>
  <si>
    <t>MARQUEZ</t>
  </si>
  <si>
    <t>MIELES</t>
  </si>
  <si>
    <t>DELMAR</t>
  </si>
  <si>
    <t>ANGEL</t>
  </si>
  <si>
    <t>EPALZA</t>
  </si>
  <si>
    <t>MANJARRES</t>
  </si>
  <si>
    <t>AÑEZ</t>
  </si>
  <si>
    <t>BECERRA</t>
  </si>
  <si>
    <t>YANCE</t>
  </si>
  <si>
    <t>RAAD</t>
  </si>
  <si>
    <t>NEIRA</t>
  </si>
  <si>
    <t>TRUJILLO</t>
  </si>
  <si>
    <t>MOSCOTE</t>
  </si>
  <si>
    <t>MAYORGA</t>
  </si>
  <si>
    <t>TILCIA</t>
  </si>
  <si>
    <t>MARIA</t>
  </si>
  <si>
    <t>SANDRA</t>
  </si>
  <si>
    <t>JUDITH</t>
  </si>
  <si>
    <t>TANIA</t>
  </si>
  <si>
    <t>LUZ</t>
  </si>
  <si>
    <t>ENILFA</t>
  </si>
  <si>
    <t>LIAM</t>
  </si>
  <si>
    <t>ANDRES</t>
  </si>
  <si>
    <t>ALBEIRO</t>
  </si>
  <si>
    <t>DELCARMEN</t>
  </si>
  <si>
    <t>NELSON</t>
  </si>
  <si>
    <t>MANUEL</t>
  </si>
  <si>
    <t>MARILCE</t>
  </si>
  <si>
    <t>SALOME</t>
  </si>
  <si>
    <t>LUCIANA</t>
  </si>
  <si>
    <t>ANDREA</t>
  </si>
  <si>
    <t>VALENTINA</t>
  </si>
  <si>
    <t>CARMEN</t>
  </si>
  <si>
    <t>VANESSA</t>
  </si>
  <si>
    <t>MARTHA</t>
  </si>
  <si>
    <t>LUCIA</t>
  </si>
  <si>
    <t>LUIS</t>
  </si>
  <si>
    <t>FERNANDO</t>
  </si>
  <si>
    <t>JOSEFINA</t>
  </si>
  <si>
    <t>ADELLIZA</t>
  </si>
  <si>
    <t>LEDYS</t>
  </si>
  <si>
    <t>VICTORIA</t>
  </si>
  <si>
    <t>AMAIDA</t>
  </si>
  <si>
    <t>LHUNA</t>
  </si>
  <si>
    <t>FLOR</t>
  </si>
  <si>
    <t>LUCENITH</t>
  </si>
  <si>
    <t>KATALEYA</t>
  </si>
  <si>
    <t>MARILSE</t>
  </si>
  <si>
    <t>JESUS</t>
  </si>
  <si>
    <t>DAVID</t>
  </si>
  <si>
    <t>MILDRETH</t>
  </si>
  <si>
    <t>DAYANA</t>
  </si>
  <si>
    <t>ALCIRA</t>
  </si>
  <si>
    <t>DANIELA</t>
  </si>
  <si>
    <t>SAMUEL</t>
  </si>
  <si>
    <t>CONCEPCION</t>
  </si>
  <si>
    <t>ESTER</t>
  </si>
  <si>
    <t>LEONOR</t>
  </si>
  <si>
    <t>IBETH</t>
  </si>
  <si>
    <t>ERUDINA</t>
  </si>
  <si>
    <t>LAUDITH</t>
  </si>
  <si>
    <t>NICANOR</t>
  </si>
  <si>
    <t>DIOSELINA</t>
  </si>
  <si>
    <t>NANCY</t>
  </si>
  <si>
    <t>ESTHER</t>
  </si>
  <si>
    <t>ARISOLINA</t>
  </si>
  <si>
    <t>LUCIELA</t>
  </si>
  <si>
    <t>ROCIO</t>
  </si>
  <si>
    <t>JUAN</t>
  </si>
  <si>
    <t>GABRIEL</t>
  </si>
  <si>
    <t>DIGNORA</t>
  </si>
  <si>
    <t>BREINER</t>
  </si>
  <si>
    <t>KAMILO</t>
  </si>
  <si>
    <t>EYLING</t>
  </si>
  <si>
    <t>JHOANA</t>
  </si>
  <si>
    <t>CARLOS</t>
  </si>
  <si>
    <t>EMILIANO</t>
  </si>
  <si>
    <t>DIANA</t>
  </si>
  <si>
    <t>YURELY</t>
  </si>
  <si>
    <t>GEOVANY</t>
  </si>
  <si>
    <t>ISABEL</t>
  </si>
  <si>
    <t>SAYLIN</t>
  </si>
  <si>
    <t>NALIETH</t>
  </si>
  <si>
    <t>JHONNSY</t>
  </si>
  <si>
    <t>ELENA</t>
  </si>
  <si>
    <t>ROSA</t>
  </si>
  <si>
    <t>SARITH</t>
  </si>
  <si>
    <t>FERNANDA</t>
  </si>
  <si>
    <t>YORAIMA</t>
  </si>
  <si>
    <t>MILAGROS</t>
  </si>
  <si>
    <t>MARINA</t>
  </si>
  <si>
    <t>ZOE</t>
  </si>
  <si>
    <t>ANA</t>
  </si>
  <si>
    <t>TULIA</t>
  </si>
  <si>
    <t>SEBASTIAN</t>
  </si>
  <si>
    <t>KAROL</t>
  </si>
  <si>
    <t>GAEL</t>
  </si>
  <si>
    <t>JULIAN</t>
  </si>
  <si>
    <t>FRANKLIN</t>
  </si>
  <si>
    <t>DAIL</t>
  </si>
  <si>
    <t>JIMMY</t>
  </si>
  <si>
    <t>DAVINSON</t>
  </si>
  <si>
    <t>ANIBAL</t>
  </si>
  <si>
    <t>FABIAN</t>
  </si>
  <si>
    <t>DELVIS</t>
  </si>
  <si>
    <t>EIDER</t>
  </si>
  <si>
    <t>MIGUEL</t>
  </si>
  <si>
    <t>LINDA</t>
  </si>
  <si>
    <t>ZORAIDA</t>
  </si>
  <si>
    <t>ALLISSON</t>
  </si>
  <si>
    <t>PAOLA</t>
  </si>
  <si>
    <t>JHON</t>
  </si>
  <si>
    <t>JAIRO</t>
  </si>
  <si>
    <t>EVELIO</t>
  </si>
  <si>
    <t>LEIDYS</t>
  </si>
  <si>
    <t>MARCELA</t>
  </si>
  <si>
    <t>JHONATAN</t>
  </si>
  <si>
    <t>ALID</t>
  </si>
  <si>
    <t>CAMILA</t>
  </si>
  <si>
    <t>YIRETH</t>
  </si>
  <si>
    <t>NELIS</t>
  </si>
  <si>
    <t>AMADA</t>
  </si>
  <si>
    <t>ELVIRA</t>
  </si>
  <si>
    <t>SORAIDA</t>
  </si>
  <si>
    <t>RULEINYS</t>
  </si>
  <si>
    <t>CINDY</t>
  </si>
  <si>
    <t>NORAIMA</t>
  </si>
  <si>
    <t>BLANCA</t>
  </si>
  <si>
    <t>FELIPE</t>
  </si>
  <si>
    <t>JAVIER</t>
  </si>
  <si>
    <t>OLIVA</t>
  </si>
  <si>
    <t>ELIANYS</t>
  </si>
  <si>
    <t>NORELYS</t>
  </si>
  <si>
    <t>PATRICIA</t>
  </si>
  <si>
    <t>TATIANA</t>
  </si>
  <si>
    <t>MAIRA</t>
  </si>
  <si>
    <t>CRISTO</t>
  </si>
  <si>
    <t>HUMBERTO</t>
  </si>
  <si>
    <t>MICHELL</t>
  </si>
  <si>
    <t>EMMANUEL</t>
  </si>
  <si>
    <t>ROSARIO</t>
  </si>
  <si>
    <t>ELIETH</t>
  </si>
  <si>
    <t>JORGE</t>
  </si>
  <si>
    <t>HELI</t>
  </si>
  <si>
    <t>JULIETH</t>
  </si>
  <si>
    <t>GLADYS</t>
  </si>
  <si>
    <t>GENDER</t>
  </si>
  <si>
    <t>AYLIN</t>
  </si>
  <si>
    <t>SOFIA</t>
  </si>
  <si>
    <t>FRANCO</t>
  </si>
  <si>
    <t>ALEJANDRO</t>
  </si>
  <si>
    <t>EDWIN</t>
  </si>
  <si>
    <t>ASLITH</t>
  </si>
  <si>
    <t>NATHALIA</t>
  </si>
  <si>
    <t>PEDRO</t>
  </si>
  <si>
    <t>BLASTINA</t>
  </si>
  <si>
    <t>JUSTINIANO</t>
  </si>
  <si>
    <t>YANETH</t>
  </si>
  <si>
    <t>DALAYS</t>
  </si>
  <si>
    <t>JULIANA</t>
  </si>
  <si>
    <t>ABRAHAM</t>
  </si>
  <si>
    <t>AURA</t>
  </si>
  <si>
    <t>ESMIR</t>
  </si>
  <si>
    <t>ANGIE</t>
  </si>
  <si>
    <t>ELIECER</t>
  </si>
  <si>
    <t>YULITZA</t>
  </si>
  <si>
    <t>JANETH</t>
  </si>
  <si>
    <t>MARIXA</t>
  </si>
  <si>
    <t>GLEYDIS</t>
  </si>
  <si>
    <t>JOHANA</t>
  </si>
  <si>
    <t>MARIANA</t>
  </si>
  <si>
    <t>MARIANGEL</t>
  </si>
  <si>
    <t>LUCRECIA</t>
  </si>
  <si>
    <t>YELIS</t>
  </si>
  <si>
    <t>MIA</t>
  </si>
  <si>
    <t>VALRENTINA</t>
  </si>
  <si>
    <t>ARIANYS</t>
  </si>
  <si>
    <t>HOSTING</t>
  </si>
  <si>
    <t>EMMA</t>
  </si>
  <si>
    <t>CATTALEYA</t>
  </si>
  <si>
    <t>FRANCISCO</t>
  </si>
  <si>
    <t>ALAIAM</t>
  </si>
  <si>
    <t>ITZEL</t>
  </si>
  <si>
    <t>BRIYITH</t>
  </si>
  <si>
    <t>EMELIS</t>
  </si>
  <si>
    <t>SILVIA</t>
  </si>
  <si>
    <t>YEIRIS</t>
  </si>
  <si>
    <t>YELITZA</t>
  </si>
  <si>
    <t>CHELSY</t>
  </si>
  <si>
    <t>BEISY</t>
  </si>
  <si>
    <t>SANDRYD</t>
  </si>
  <si>
    <t>ALEJANDRA</t>
  </si>
  <si>
    <t>YINETH</t>
  </si>
  <si>
    <t>ELSY</t>
  </si>
  <si>
    <t>JOSE</t>
  </si>
  <si>
    <t>JORDAN</t>
  </si>
  <si>
    <t>NICOL</t>
  </si>
  <si>
    <t>SHARI</t>
  </si>
  <si>
    <t>SHALEM</t>
  </si>
  <si>
    <t>DARIANA</t>
  </si>
  <si>
    <t>KEIDER</t>
  </si>
  <si>
    <t>ALFONSO</t>
  </si>
  <si>
    <t>EMILY</t>
  </si>
  <si>
    <t>JAMES</t>
  </si>
  <si>
    <t>MICHELLE</t>
  </si>
  <si>
    <t>ALLISON</t>
  </si>
  <si>
    <t>YOANDRIS</t>
  </si>
  <si>
    <t>FABIANA</t>
  </si>
  <si>
    <t>THIARA</t>
  </si>
  <si>
    <t>KATERIN</t>
  </si>
  <si>
    <t>ATAI</t>
  </si>
  <si>
    <t>GABRIELA</t>
  </si>
  <si>
    <t>CECILIA</t>
  </si>
  <si>
    <t>ALBERTO</t>
  </si>
  <si>
    <t>DANIEL</t>
  </si>
  <si>
    <t>KEINER</t>
  </si>
  <si>
    <t>OLGER</t>
  </si>
  <si>
    <t>CAMILO</t>
  </si>
  <si>
    <t>JOHAN</t>
  </si>
  <si>
    <t>NATALIA</t>
  </si>
  <si>
    <t>ENIMAR</t>
  </si>
  <si>
    <t>BETHSI</t>
  </si>
  <si>
    <t>LILIANA</t>
  </si>
  <si>
    <t>ELIANIS</t>
  </si>
  <si>
    <t>RATSSEL</t>
  </si>
  <si>
    <t>ANYELIS</t>
  </si>
  <si>
    <t>IVAN</t>
  </si>
  <si>
    <t>FAURY</t>
  </si>
  <si>
    <t>NAYELIS</t>
  </si>
  <si>
    <t>LIZETH</t>
  </si>
  <si>
    <t>CAROLINA</t>
  </si>
  <si>
    <t>YERLYS</t>
  </si>
  <si>
    <t>ERIKA</t>
  </si>
  <si>
    <t>WENDY</t>
  </si>
  <si>
    <t>VANETH</t>
  </si>
  <si>
    <t>DEIVER</t>
  </si>
  <si>
    <t>YESICA</t>
  </si>
  <si>
    <t>AMIN</t>
  </si>
  <si>
    <t>EDUARDO</t>
  </si>
  <si>
    <t>CHAIL</t>
  </si>
  <si>
    <t>ELIDA</t>
  </si>
  <si>
    <t>YULEISY</t>
  </si>
  <si>
    <t>ONEIDIS</t>
  </si>
  <si>
    <t>YARYLEIDIS</t>
  </si>
  <si>
    <t>HEIDYS</t>
  </si>
  <si>
    <t>LISETH</t>
  </si>
  <si>
    <t>MARGARITA</t>
  </si>
  <si>
    <t>OSDUARIS</t>
  </si>
  <si>
    <t>YARITH</t>
  </si>
  <si>
    <t>SENITH</t>
  </si>
  <si>
    <t>PAULA</t>
  </si>
  <si>
    <t>ELIS</t>
  </si>
  <si>
    <t>DEISY</t>
  </si>
  <si>
    <t>SORFELINA</t>
  </si>
  <si>
    <t>ELIZABETH</t>
  </si>
  <si>
    <t>STELLA</t>
  </si>
  <si>
    <t>HELIA</t>
  </si>
  <si>
    <t>KATHERINE</t>
  </si>
  <si>
    <t>MIRLEY</t>
  </si>
  <si>
    <t>NINFA</t>
  </si>
  <si>
    <t>SARITA</t>
  </si>
  <si>
    <t>FREDY</t>
  </si>
  <si>
    <t>NARLYS</t>
  </si>
  <si>
    <t>LIZANDRO</t>
  </si>
  <si>
    <t>HERNAN</t>
  </si>
  <si>
    <t>VICENTE</t>
  </si>
  <si>
    <t>RODINSO</t>
  </si>
  <si>
    <t>ANGELICA</t>
  </si>
  <si>
    <t>LORENA</t>
  </si>
  <si>
    <t>YEFREY</t>
  </si>
  <si>
    <t>YANUBIS</t>
  </si>
  <si>
    <t>YOLEIDA</t>
  </si>
  <si>
    <t>JULIO</t>
  </si>
  <si>
    <t>AGUSTIN</t>
  </si>
  <si>
    <t>PAULINO</t>
  </si>
  <si>
    <t>GREGORIO</t>
  </si>
  <si>
    <t>OSCAR</t>
  </si>
  <si>
    <t>NERY</t>
  </si>
  <si>
    <t>MAYERLY</t>
  </si>
  <si>
    <t>MAIRETH</t>
  </si>
  <si>
    <t>JEIKOL</t>
  </si>
  <si>
    <t>STIVEN</t>
  </si>
  <si>
    <t>YAJAIRA</t>
  </si>
  <si>
    <t>SAIDI</t>
  </si>
  <si>
    <t>NOLBERTO</t>
  </si>
  <si>
    <t>EDITH</t>
  </si>
  <si>
    <t>EIDED</t>
  </si>
  <si>
    <t>LIGIA</t>
  </si>
  <si>
    <t>YAMILE</t>
  </si>
  <si>
    <t>ALEXY</t>
  </si>
  <si>
    <t>RIGOBERTO</t>
  </si>
  <si>
    <t>YOLEINIS</t>
  </si>
  <si>
    <t>OMAR</t>
  </si>
  <si>
    <t>ALFREDO</t>
  </si>
  <si>
    <t>MARELBIS</t>
  </si>
  <si>
    <t>ZENITH</t>
  </si>
  <si>
    <t>LESBIA</t>
  </si>
  <si>
    <t>JENARO</t>
  </si>
  <si>
    <t>SAMIR</t>
  </si>
  <si>
    <t>EMILIO</t>
  </si>
  <si>
    <t>DEISIS</t>
  </si>
  <si>
    <t>LILIBETH</t>
  </si>
  <si>
    <t>KAROLL</t>
  </si>
  <si>
    <t>JANER</t>
  </si>
  <si>
    <t>ASTRID</t>
  </si>
  <si>
    <t>JERALDINE</t>
  </si>
  <si>
    <t>VERONICA</t>
  </si>
  <si>
    <t>ALEXANDRA</t>
  </si>
  <si>
    <t>LUCINA</t>
  </si>
  <si>
    <t>ELVIS</t>
  </si>
  <si>
    <t>YEINYS</t>
  </si>
  <si>
    <t>FRANK</t>
  </si>
  <si>
    <t>ALEXI</t>
  </si>
  <si>
    <t>ENRIQUE</t>
  </si>
  <si>
    <t>ILIAN</t>
  </si>
  <si>
    <t>CLARIBEL</t>
  </si>
  <si>
    <t>DOMINGA</t>
  </si>
  <si>
    <t>JAZMIN</t>
  </si>
  <si>
    <t>RUBIELA</t>
  </si>
  <si>
    <t>DELSOCORRO</t>
  </si>
  <si>
    <t>SURY</t>
  </si>
  <si>
    <t>SARAY</t>
  </si>
  <si>
    <t>NILSA</t>
  </si>
  <si>
    <t>JIMENA</t>
  </si>
  <si>
    <t>EDDY</t>
  </si>
  <si>
    <t>RAMONA</t>
  </si>
  <si>
    <t>EMILIA</t>
  </si>
  <si>
    <t>DIVA</t>
  </si>
  <si>
    <t>ZAORY</t>
  </si>
  <si>
    <t>YURY</t>
  </si>
  <si>
    <t>ARIANNYS</t>
  </si>
  <si>
    <t>DANNA</t>
  </si>
  <si>
    <t>SHANELL</t>
  </si>
  <si>
    <t>VICTOR</t>
  </si>
  <si>
    <t>NICOLAS</t>
  </si>
  <si>
    <t>MARELIS</t>
  </si>
  <si>
    <t>DILAN</t>
  </si>
  <si>
    <t>MATHIAS</t>
  </si>
  <si>
    <t>ARISTIDES</t>
  </si>
  <si>
    <t>TERESA</t>
  </si>
  <si>
    <t>SORELIS</t>
  </si>
  <si>
    <t>DE JESUS</t>
  </si>
  <si>
    <t>ADRIANA</t>
  </si>
  <si>
    <t>AMALIA</t>
  </si>
  <si>
    <t>ALCEDIS</t>
  </si>
  <si>
    <t>MICHEL</t>
  </si>
  <si>
    <t>CELINA</t>
  </si>
  <si>
    <t>ROSENDA</t>
  </si>
  <si>
    <t>WILLIAN</t>
  </si>
  <si>
    <t>YUSNEY</t>
  </si>
  <si>
    <t>AIDA</t>
  </si>
  <si>
    <t>MAYTE</t>
  </si>
  <si>
    <t>EVANGELINA</t>
  </si>
  <si>
    <t>SARA</t>
  </si>
  <si>
    <t>BETSI</t>
  </si>
  <si>
    <t>HELENA</t>
  </si>
  <si>
    <t>JONNYS</t>
  </si>
  <si>
    <t>BEATRIZ</t>
  </si>
  <si>
    <t>REINALDA</t>
  </si>
  <si>
    <t>FREDESFINDA</t>
  </si>
  <si>
    <t>AMPARO</t>
  </si>
  <si>
    <t>WILEIDYS</t>
  </si>
  <si>
    <t>ZORA</t>
  </si>
  <si>
    <t>INES</t>
  </si>
  <si>
    <t>MIRIAN</t>
  </si>
  <si>
    <t>XILENA</t>
  </si>
  <si>
    <t>MARTINA</t>
  </si>
  <si>
    <t>DIEGO</t>
  </si>
  <si>
    <t>ARASELIS</t>
  </si>
  <si>
    <t>ELIAN</t>
  </si>
  <si>
    <t>EDELBERTO</t>
  </si>
  <si>
    <t>MAURICIO</t>
  </si>
  <si>
    <t>DIANIS</t>
  </si>
  <si>
    <t>CENITH</t>
  </si>
  <si>
    <t>HEIDER</t>
  </si>
  <si>
    <t>LAURY</t>
  </si>
  <si>
    <t>YULIETH</t>
  </si>
  <si>
    <t>FELIX</t>
  </si>
  <si>
    <t>CELLYS</t>
  </si>
  <si>
    <t>DOLIERA</t>
  </si>
  <si>
    <t>ENEBIS</t>
  </si>
  <si>
    <t>FABIOLA</t>
  </si>
  <si>
    <t>SURI</t>
  </si>
  <si>
    <t>JHOAN</t>
  </si>
  <si>
    <t>SMITH</t>
  </si>
  <si>
    <t>DORA</t>
  </si>
  <si>
    <t>DEJESUS</t>
  </si>
  <si>
    <t>ORIANA</t>
  </si>
  <si>
    <t>NIXSON</t>
  </si>
  <si>
    <t>BLASINA</t>
  </si>
  <si>
    <t>KEHIBER</t>
  </si>
  <si>
    <t>CELESTE</t>
  </si>
  <si>
    <t>NIKOLL</t>
  </si>
  <si>
    <t>YANITH</t>
  </si>
  <si>
    <t>LEDIS</t>
  </si>
  <si>
    <t>NELLYS</t>
  </si>
  <si>
    <t>NAYARITH</t>
  </si>
  <si>
    <t>ISAAC</t>
  </si>
  <si>
    <t>YEIL</t>
  </si>
  <si>
    <t>KARINA</t>
  </si>
  <si>
    <t>ANGELBERTO</t>
  </si>
  <si>
    <t>ANDY</t>
  </si>
  <si>
    <t>DARLYS</t>
  </si>
  <si>
    <t>MARIAN</t>
  </si>
  <si>
    <t>LAURA</t>
  </si>
  <si>
    <t>IVETH</t>
  </si>
  <si>
    <t>ALEIDIS</t>
  </si>
  <si>
    <t>YUREIDIS</t>
  </si>
  <si>
    <t>BEDELL</t>
  </si>
  <si>
    <t>STHEFANY</t>
  </si>
  <si>
    <t>TEREZA</t>
  </si>
  <si>
    <t>DEL CARMEN</t>
  </si>
  <si>
    <t>LUISA</t>
  </si>
  <si>
    <t>KAROLIN</t>
  </si>
  <si>
    <t>SIMEON</t>
  </si>
  <si>
    <t>ABEL</t>
  </si>
  <si>
    <t>YARIDES</t>
  </si>
  <si>
    <t>ZARETH</t>
  </si>
  <si>
    <t>BIVIANA</t>
  </si>
  <si>
    <t>MATILDE</t>
  </si>
  <si>
    <t>JOEL</t>
  </si>
  <si>
    <t>ERNESTO</t>
  </si>
  <si>
    <t>KEEN</t>
  </si>
  <si>
    <t>BERTILDA</t>
  </si>
  <si>
    <t>LINA</t>
  </si>
  <si>
    <t>RODRIGO</t>
  </si>
  <si>
    <t>MILENA</t>
  </si>
  <si>
    <t>EDUVILIA</t>
  </si>
  <si>
    <t>OLINTA</t>
  </si>
  <si>
    <t>TRINIDAD</t>
  </si>
  <si>
    <t>SAYID</t>
  </si>
  <si>
    <t>NAEL</t>
  </si>
  <si>
    <t>SANDRITH</t>
  </si>
  <si>
    <t>MAILETH</t>
  </si>
  <si>
    <t>NELBA</t>
  </si>
  <si>
    <t>ROSABEL</t>
  </si>
  <si>
    <t>YALETH</t>
  </si>
  <si>
    <t>SILFREDO</t>
  </si>
  <si>
    <t>MARLENE</t>
  </si>
  <si>
    <t>MAXIMA</t>
  </si>
  <si>
    <t>MARLA</t>
  </si>
  <si>
    <t>SIREL</t>
  </si>
  <si>
    <t>MABEL</t>
  </si>
  <si>
    <t>EVA</t>
  </si>
  <si>
    <t>MERY</t>
  </si>
  <si>
    <t>HELEN</t>
  </si>
  <si>
    <t>ADIS</t>
  </si>
  <si>
    <t>MARGOTH</t>
  </si>
  <si>
    <t>DIOCELINA</t>
  </si>
  <si>
    <t>NELVIS</t>
  </si>
  <si>
    <t>EULISES</t>
  </si>
  <si>
    <t>ALICIA</t>
  </si>
  <si>
    <t>FRANCISCA</t>
  </si>
  <si>
    <t>IAN</t>
  </si>
  <si>
    <t>CLEOFE</t>
  </si>
  <si>
    <t>NEFER</t>
  </si>
  <si>
    <t>ZAIDA</t>
  </si>
  <si>
    <t>VIRGINIA</t>
  </si>
  <si>
    <t>OMAIRA</t>
  </si>
  <si>
    <t>DIOSENEL</t>
  </si>
  <si>
    <t>MARYUD</t>
  </si>
  <si>
    <t>DUMAR</t>
  </si>
  <si>
    <t>LEIDIS</t>
  </si>
  <si>
    <t>MONICA</t>
  </si>
  <si>
    <t>DELSOCCORO</t>
  </si>
  <si>
    <t>RAFAELA</t>
  </si>
  <si>
    <t>SAIMA</t>
  </si>
  <si>
    <t>ANNY</t>
  </si>
  <si>
    <t>YULEIDY</t>
  </si>
  <si>
    <t>YOLIMA</t>
  </si>
  <si>
    <t>RAMON</t>
  </si>
  <si>
    <t>MARA</t>
  </si>
  <si>
    <t>DARY</t>
  </si>
  <si>
    <t>IGNACIO</t>
  </si>
  <si>
    <t>AYDEE</t>
  </si>
  <si>
    <t>DINAEL</t>
  </si>
  <si>
    <t>YADITH</t>
  </si>
  <si>
    <t>YULY</t>
  </si>
  <si>
    <t>LICETH</t>
  </si>
  <si>
    <t>MARQUEZA</t>
  </si>
  <si>
    <t>SHIRLEY</t>
  </si>
  <si>
    <t>LORENS</t>
  </si>
  <si>
    <t>DIAN</t>
  </si>
  <si>
    <t>MARIAVANESSA</t>
  </si>
  <si>
    <t>DAVIS</t>
  </si>
  <si>
    <t>MATEO</t>
  </si>
  <si>
    <t>MELISSA</t>
  </si>
  <si>
    <t>LIBIA</t>
  </si>
  <si>
    <t>GUSTAVO</t>
  </si>
  <si>
    <t>ADOLFO</t>
  </si>
  <si>
    <t>REBECA</t>
  </si>
  <si>
    <t>KATTLEN</t>
  </si>
  <si>
    <t>KENNY</t>
  </si>
  <si>
    <t>RUTH</t>
  </si>
  <si>
    <t>CRISTOBAL</t>
  </si>
  <si>
    <t>NELSY</t>
  </si>
  <si>
    <t>EDINSON</t>
  </si>
  <si>
    <t>ONEIDER</t>
  </si>
  <si>
    <t>YOSSI</t>
  </si>
  <si>
    <t>STEFANI</t>
  </si>
  <si>
    <t>CORNELIO</t>
  </si>
  <si>
    <t>HECTOR</t>
  </si>
  <si>
    <t>CLAUDIA</t>
  </si>
  <si>
    <t>ANIS</t>
  </si>
  <si>
    <t>EDILIA</t>
  </si>
  <si>
    <t>MIRIAM</t>
  </si>
  <si>
    <t>ILDA</t>
  </si>
  <si>
    <t>JADER</t>
  </si>
  <si>
    <t>XAVIER</t>
  </si>
  <si>
    <t>FLORENCIO</t>
  </si>
  <si>
    <t>ZULAY</t>
  </si>
  <si>
    <t>CHIQUINQUIRA</t>
  </si>
  <si>
    <t>CANCIO</t>
  </si>
  <si>
    <t>ARTURO</t>
  </si>
  <si>
    <t>FREDDY</t>
  </si>
  <si>
    <t>YEIMAR</t>
  </si>
  <si>
    <t>NUVIRIS</t>
  </si>
  <si>
    <t>CARMELA</t>
  </si>
  <si>
    <t>BETILDA</t>
  </si>
  <si>
    <t>SHARY</t>
  </si>
  <si>
    <t>JANINE</t>
  </si>
  <si>
    <t>FLORENTINA</t>
  </si>
  <si>
    <t>AURORA</t>
  </si>
  <si>
    <t>ALEXANDER</t>
  </si>
  <si>
    <t>YAIDIRYS</t>
  </si>
  <si>
    <t>REGINA</t>
  </si>
  <si>
    <t>KAMILA</t>
  </si>
  <si>
    <t>FIDEL</t>
  </si>
  <si>
    <t>KAREN</t>
  </si>
  <si>
    <t>MARITZA</t>
  </si>
  <si>
    <t>KELYS</t>
  </si>
  <si>
    <t>KATTY</t>
  </si>
  <si>
    <t>NAWUEL</t>
  </si>
  <si>
    <t>GLEIDIS</t>
  </si>
  <si>
    <t>NAYIBIS</t>
  </si>
  <si>
    <t>ALIRIO</t>
  </si>
  <si>
    <t>RICHARD</t>
  </si>
  <si>
    <t>ELI</t>
  </si>
  <si>
    <t>THIAGO</t>
  </si>
  <si>
    <t>ESTELA</t>
  </si>
  <si>
    <t>MAYRU</t>
  </si>
  <si>
    <t>MELANY</t>
  </si>
  <si>
    <t>MABYS</t>
  </si>
  <si>
    <t>DELIA</t>
  </si>
  <si>
    <t>BARBARA</t>
  </si>
  <si>
    <t>SANDRY</t>
  </si>
  <si>
    <t>ESTEFANI</t>
  </si>
  <si>
    <t>YOANA</t>
  </si>
  <si>
    <t>MANUELA</t>
  </si>
  <si>
    <t>AQUILINO</t>
  </si>
  <si>
    <t>EMILIS</t>
  </si>
  <si>
    <t>ONESIMA</t>
  </si>
  <si>
    <t>MAURA</t>
  </si>
  <si>
    <t>VALERIA</t>
  </si>
  <si>
    <t>CARMELITA</t>
  </si>
  <si>
    <t>ALIS</t>
  </si>
  <si>
    <t>LIZBETH</t>
  </si>
  <si>
    <t>ANGELMIRO</t>
  </si>
  <si>
    <t>MERCEDES</t>
  </si>
  <si>
    <t>ELKIN</t>
  </si>
  <si>
    <t>BEXI</t>
  </si>
  <si>
    <t>MILEIXY</t>
  </si>
  <si>
    <t>MIRLENA</t>
  </si>
  <si>
    <t>ADELSO</t>
  </si>
  <si>
    <t>FACUNDO</t>
  </si>
  <si>
    <t>UNDIZ</t>
  </si>
  <si>
    <t>ZAIRY</t>
  </si>
  <si>
    <t>ELISABETH</t>
  </si>
  <si>
    <t>KARYS</t>
  </si>
  <si>
    <t>ADRIANIS</t>
  </si>
  <si>
    <t>HERIBERTO</t>
  </si>
  <si>
    <t>KEIBER</t>
  </si>
  <si>
    <t>MARIELA</t>
  </si>
  <si>
    <t>MARILUZ</t>
  </si>
  <si>
    <t>MAYULI</t>
  </si>
  <si>
    <t>JOHANNA</t>
  </si>
  <si>
    <t>DEXY</t>
  </si>
  <si>
    <t>FARIDES</t>
  </si>
  <si>
    <t>DAGOBERTO</t>
  </si>
  <si>
    <t>RAQUEL</t>
  </si>
  <si>
    <t>GRACIELA</t>
  </si>
  <si>
    <t>LEONILDA</t>
  </si>
  <si>
    <t>JOVANYS</t>
  </si>
  <si>
    <t>HERLINDA</t>
  </si>
  <si>
    <t>RUBIS</t>
  </si>
  <si>
    <t>GUILLERMINA</t>
  </si>
  <si>
    <t>ESTEBANA</t>
  </si>
  <si>
    <t>ROSALINA</t>
  </si>
  <si>
    <t>YURANIS</t>
  </si>
  <si>
    <t>JERALDIN</t>
  </si>
  <si>
    <t>GERARDO</t>
  </si>
  <si>
    <t>BELVIS</t>
  </si>
  <si>
    <t>MARTIN</t>
  </si>
  <si>
    <t>HERMINIA</t>
  </si>
  <si>
    <t>LIZ</t>
  </si>
  <si>
    <t>NEIDIS</t>
  </si>
  <si>
    <t>MARIANO</t>
  </si>
  <si>
    <t>MARYURIS</t>
  </si>
  <si>
    <t>YERLI</t>
  </si>
  <si>
    <t>KEILYN</t>
  </si>
  <si>
    <t>SIRETH</t>
  </si>
  <si>
    <t>BRENDA</t>
  </si>
  <si>
    <t>NEFTALY</t>
  </si>
  <si>
    <t>LIDYS</t>
  </si>
  <si>
    <t>THALIANA</t>
  </si>
  <si>
    <t>SHARITH</t>
  </si>
  <si>
    <t>ANTONELLA</t>
  </si>
  <si>
    <t>RENATA</t>
  </si>
  <si>
    <t>NUBIA</t>
  </si>
  <si>
    <t>EMILCE</t>
  </si>
  <si>
    <t>PEDROSO</t>
  </si>
  <si>
    <t>YULIET</t>
  </si>
  <si>
    <t>URBANO</t>
  </si>
  <si>
    <t>EMIRO</t>
  </si>
  <si>
    <t>GILBERTO</t>
  </si>
  <si>
    <t>ALBENYS</t>
  </si>
  <si>
    <t>ALVARO</t>
  </si>
  <si>
    <t>BRYAN</t>
  </si>
  <si>
    <t>YUDYS</t>
  </si>
  <si>
    <t>TAMARA</t>
  </si>
  <si>
    <t>IRIS</t>
  </si>
  <si>
    <t>ADELYS</t>
  </si>
  <si>
    <t>ELDA</t>
  </si>
  <si>
    <t>MIRYAM</t>
  </si>
  <si>
    <t>DANNITH</t>
  </si>
  <si>
    <t>EMEL</t>
  </si>
  <si>
    <t>LIRIDA</t>
  </si>
  <si>
    <t>ONIXA</t>
  </si>
  <si>
    <t>YULEINNY</t>
  </si>
  <si>
    <t>NURIS</t>
  </si>
  <si>
    <t>LAURELIS</t>
  </si>
  <si>
    <t>LICENIA</t>
  </si>
  <si>
    <t>JHONYER</t>
  </si>
  <si>
    <t>MILADYS</t>
  </si>
  <si>
    <t>ISABELA</t>
  </si>
  <si>
    <t>DANIA</t>
  </si>
  <si>
    <t>NELA</t>
  </si>
  <si>
    <t>SENEN</t>
  </si>
  <si>
    <t>MALLY</t>
  </si>
  <si>
    <t>SOREIDYS</t>
  </si>
  <si>
    <t>YULIANA</t>
  </si>
  <si>
    <t>MILEIDY</t>
  </si>
  <si>
    <t>MARELBYS</t>
  </si>
  <si>
    <t>SENELES</t>
  </si>
  <si>
    <t>YIRLEY</t>
  </si>
  <si>
    <t>VANESA</t>
  </si>
  <si>
    <t>YILAINIS</t>
  </si>
  <si>
    <t>DIDIANIS</t>
  </si>
  <si>
    <t>YURIAN</t>
  </si>
  <si>
    <t>DARLIS</t>
  </si>
  <si>
    <t>DELOSANGELES</t>
  </si>
  <si>
    <t>ABIGAIL</t>
  </si>
  <si>
    <t>VIVIANA</t>
  </si>
  <si>
    <t>KAROLINA</t>
  </si>
  <si>
    <t>MERLYS</t>
  </si>
  <si>
    <t>LIPTSHAY</t>
  </si>
  <si>
    <t>JASBLEIDIS</t>
  </si>
  <si>
    <t>LEONELA</t>
  </si>
  <si>
    <t>MARILIN</t>
  </si>
  <si>
    <t>EVELIS</t>
  </si>
  <si>
    <t>ROSELIS</t>
  </si>
  <si>
    <t>INGRIS</t>
  </si>
  <si>
    <t>DINORA</t>
  </si>
  <si>
    <t>MARISOL</t>
  </si>
  <si>
    <t>NOBIS</t>
  </si>
  <si>
    <t>LINEY</t>
  </si>
  <si>
    <t>HILLARY</t>
  </si>
  <si>
    <t>YURIANY</t>
  </si>
  <si>
    <t>ALVANIS</t>
  </si>
  <si>
    <t>ELISA</t>
  </si>
  <si>
    <t>ISELA</t>
  </si>
  <si>
    <t>ALANHA</t>
  </si>
  <si>
    <t>ELIAS</t>
  </si>
  <si>
    <t>JANNA</t>
  </si>
  <si>
    <t>STHEINNYS</t>
  </si>
  <si>
    <t>TAIRON</t>
  </si>
  <si>
    <t>JHOSUA</t>
  </si>
  <si>
    <t>BRAYAN</t>
  </si>
  <si>
    <t>JANAN</t>
  </si>
  <si>
    <t>JASSER</t>
  </si>
  <si>
    <t>GADIEL</t>
  </si>
  <si>
    <t>JARY</t>
  </si>
  <si>
    <t>DOMINICK</t>
  </si>
  <si>
    <t>BREIMAR</t>
  </si>
  <si>
    <t>DAYAN</t>
  </si>
  <si>
    <t>YAHEL</t>
  </si>
  <si>
    <t>MOISES</t>
  </si>
  <si>
    <t>BELEN</t>
  </si>
  <si>
    <t>SHAROLL</t>
  </si>
  <si>
    <t>KARLA</t>
  </si>
  <si>
    <t>IKER</t>
  </si>
  <si>
    <t>EINER</t>
  </si>
  <si>
    <t>ERIKC</t>
  </si>
  <si>
    <t>HALANNA</t>
  </si>
  <si>
    <t>SOPHIA</t>
  </si>
  <si>
    <t>YOEGELYS</t>
  </si>
  <si>
    <t>HIAN</t>
  </si>
  <si>
    <t>XABIER</t>
  </si>
  <si>
    <t>THANIA</t>
  </si>
  <si>
    <t>BETZY</t>
  </si>
  <si>
    <t>FRAN</t>
  </si>
  <si>
    <t>EMER</t>
  </si>
  <si>
    <t>YESID</t>
  </si>
  <si>
    <t>MASSIEL</t>
  </si>
  <si>
    <t>DAIRETH</t>
  </si>
  <si>
    <t>SAMARA</t>
  </si>
  <si>
    <t>ALANIS</t>
  </si>
  <si>
    <t>SARAI</t>
  </si>
  <si>
    <t>CRISTINA</t>
  </si>
  <si>
    <t>VALERYN</t>
  </si>
  <si>
    <t>MILARIN</t>
  </si>
  <si>
    <t>WALESKA</t>
  </si>
  <si>
    <t>ISAITH</t>
  </si>
  <si>
    <t>STEYFI</t>
  </si>
  <si>
    <t>YEIMILY</t>
  </si>
  <si>
    <t>PABLO</t>
  </si>
  <si>
    <t>KENNER</t>
  </si>
  <si>
    <t>PATRICIO</t>
  </si>
  <si>
    <t>ALEXANDRO</t>
  </si>
  <si>
    <t>SANTY</t>
  </si>
  <si>
    <t>KIARA</t>
  </si>
  <si>
    <t>ITZAYANA</t>
  </si>
  <si>
    <t>NAIRETH</t>
  </si>
  <si>
    <t>MATIAS</t>
  </si>
  <si>
    <t>ARIADNA</t>
  </si>
  <si>
    <t>SANDRID</t>
  </si>
  <si>
    <t>YESENIA</t>
  </si>
  <si>
    <t>CASTILLO PACHECO</t>
  </si>
  <si>
    <t>MENESES MARIN</t>
  </si>
  <si>
    <t>RODRIGUEZ RODRIGUEZ</t>
  </si>
  <si>
    <t>PEDROZO ORTIZ</t>
  </si>
  <si>
    <t>TEJADA CABAS</t>
  </si>
  <si>
    <t>MANZANO MENESES</t>
  </si>
  <si>
    <t>BALLESTAS CLAVIJO</t>
  </si>
  <si>
    <t>ESCOBAR MARTINEZ</t>
  </si>
  <si>
    <t>PEREZ CLARO</t>
  </si>
  <si>
    <t>ROJAS OSPINA</t>
  </si>
  <si>
    <t>MENA ALVAREZ</t>
  </si>
  <si>
    <t>ARENAS DIAZ</t>
  </si>
  <si>
    <t>TORRES BOCANEGRA</t>
  </si>
  <si>
    <t>VILLEGAS FLOREZ</t>
  </si>
  <si>
    <t>BELEÑO BELLO</t>
  </si>
  <si>
    <t>BLANCO DEMENESES</t>
  </si>
  <si>
    <t>VILLALBA PARRA</t>
  </si>
  <si>
    <t>DELACRUZ CABARCA</t>
  </si>
  <si>
    <t>MUÑOZ HORTA</t>
  </si>
  <si>
    <t>CASTRO OCHOA</t>
  </si>
  <si>
    <t>ROCHA CASTRILLO</t>
  </si>
  <si>
    <t>PACHECO CARDENAS</t>
  </si>
  <si>
    <t>CALDERON CONTRERAS</t>
  </si>
  <si>
    <t>RUEDAS PEREZ</t>
  </si>
  <si>
    <t>GUEVARA NAVARRO</t>
  </si>
  <si>
    <t>GUERRA RINCON</t>
  </si>
  <si>
    <t>TORRES ANGARITA</t>
  </si>
  <si>
    <t>VEGA MONTERO</t>
  </si>
  <si>
    <t>CLAVIJO CONTRERAS</t>
  </si>
  <si>
    <t>TROCHA VILLALBA</t>
  </si>
  <si>
    <t>MORENO MARTINEZ</t>
  </si>
  <si>
    <t>MEJIA GOMEZ</t>
  </si>
  <si>
    <t>ORTEGA SANCHEZ</t>
  </si>
  <si>
    <t>SANCHEZ VIRICO</t>
  </si>
  <si>
    <t>SOLANO RANGEL</t>
  </si>
  <si>
    <t>VERGEL CALDERON</t>
  </si>
  <si>
    <t>FUENTES BUSTOS</t>
  </si>
  <si>
    <t>ASCANIO GELVIS</t>
  </si>
  <si>
    <t>VANEGAS MENDOZA</t>
  </si>
  <si>
    <t>CASTRO QUINTERO</t>
  </si>
  <si>
    <t>MADARIAGA QUINTERO</t>
  </si>
  <si>
    <t>SANTIAGO ESPALZA</t>
  </si>
  <si>
    <t>CHAMORRO CAVIEDES</t>
  </si>
  <si>
    <t>CARRILLO PAYARES</t>
  </si>
  <si>
    <t>LEON LONDOÑO</t>
  </si>
  <si>
    <t>ALZATE VILLA</t>
  </si>
  <si>
    <t>BERDUGO ECHAVEZ</t>
  </si>
  <si>
    <t>PABON QUINTERO</t>
  </si>
  <si>
    <t>DUARTE BARBOSA</t>
  </si>
  <si>
    <t>CELIS ARGUELLO</t>
  </si>
  <si>
    <t>GUTIERREZ SIMANCA</t>
  </si>
  <si>
    <t>GOMEZ MORALES</t>
  </si>
  <si>
    <t>OLIVEROS SALAS</t>
  </si>
  <si>
    <t>RANGEL CONTRERAS</t>
  </si>
  <si>
    <t>SILVA CABALLERO</t>
  </si>
  <si>
    <t>CASTRO ORTUA</t>
  </si>
  <si>
    <t>GOMEZ VILLEGAS</t>
  </si>
  <si>
    <t>ROJAS SANTIAGO</t>
  </si>
  <si>
    <t>MARTINEZ PALOMINO</t>
  </si>
  <si>
    <t>ROPERO PALOMINO</t>
  </si>
  <si>
    <t>TORRADO DEAGUAS</t>
  </si>
  <si>
    <t>NAVARRO RUIZDIAZ</t>
  </si>
  <si>
    <t>PALLARES OROZCO</t>
  </si>
  <si>
    <t>ARTEAGA VARGAS</t>
  </si>
  <si>
    <t>LEON SANMARTIN</t>
  </si>
  <si>
    <t>CORTES GUTIERREZ</t>
  </si>
  <si>
    <t>MARTINEZ RAMIREZ</t>
  </si>
  <si>
    <t>ARIAS CENTENO</t>
  </si>
  <si>
    <t>HURTADO ROBLES</t>
  </si>
  <si>
    <t>VILLEGAS CAMARGO</t>
  </si>
  <si>
    <t>VEGA LOPEZ</t>
  </si>
  <si>
    <t>DAZA SANCHEZ</t>
  </si>
  <si>
    <t>ROJAS AREVALO</t>
  </si>
  <si>
    <t>VEGA PACHECO</t>
  </si>
  <si>
    <t>CORREA GUERRERO</t>
  </si>
  <si>
    <t>SANGUINO VILLAR</t>
  </si>
  <si>
    <t>VERGEL PACHECO</t>
  </si>
  <si>
    <t>GELVIS NAVARRO</t>
  </si>
  <si>
    <t>CARREÑO SUAREZ</t>
  </si>
  <si>
    <t>ECHAVEZ CARRASCAL</t>
  </si>
  <si>
    <t>GUEVARA NAVARRRO</t>
  </si>
  <si>
    <t>CASTRO SANGUINO</t>
  </si>
  <si>
    <t>MONTEJO CARRASCAL</t>
  </si>
  <si>
    <t>MEJIA GARCIA</t>
  </si>
  <si>
    <t>BAUTISTA PATIÑO</t>
  </si>
  <si>
    <t>CHONA DE LOZANO</t>
  </si>
  <si>
    <t>ALVAREZ FLOREZ</t>
  </si>
  <si>
    <t>MENA GARCIA</t>
  </si>
  <si>
    <t>BENAVIDES VILLALOBOS</t>
  </si>
  <si>
    <t>ALVEAR CASTRO</t>
  </si>
  <si>
    <t>GUILLEN DELGADO</t>
  </si>
  <si>
    <t>AMARIS FLOREZ</t>
  </si>
  <si>
    <t>COLMENARES BONETT</t>
  </si>
  <si>
    <t>HERNANDEZ GUTIERREZ</t>
  </si>
  <si>
    <t>HOYOS AMARIS</t>
  </si>
  <si>
    <t>FONSECA GONZALEZ</t>
  </si>
  <si>
    <t>PALLAREZ GUTIERREZ</t>
  </si>
  <si>
    <t>OLIVEROS CAAMAÑO</t>
  </si>
  <si>
    <t>SIERRA PALOMINO</t>
  </si>
  <si>
    <t>SEPULVEDA CUADROS</t>
  </si>
  <si>
    <t>DURAN PEREZ</t>
  </si>
  <si>
    <t>QUINTERO TELLEZ</t>
  </si>
  <si>
    <t>VEGAS ECHEZURIA</t>
  </si>
  <si>
    <t>CARDONA PACHECO</t>
  </si>
  <si>
    <t>GIRALDO MARTINEZ</t>
  </si>
  <si>
    <t>GUERRERO AGUILAR</t>
  </si>
  <si>
    <t>ROMERO TORRES</t>
  </si>
  <si>
    <t>MELO GRANADOS</t>
  </si>
  <si>
    <t>BELEÑO VILLAMIZAR</t>
  </si>
  <si>
    <t>MARTINEZ MISAT</t>
  </si>
  <si>
    <t>PEREZ SOLANO</t>
  </si>
  <si>
    <t>TORRES TOLOZA</t>
  </si>
  <si>
    <t>AREVALO HERRERA</t>
  </si>
  <si>
    <t>ROJAS MULFORD</t>
  </si>
  <si>
    <t xml:space="preserve">MARTINEZ </t>
  </si>
  <si>
    <t>DIAZ MEDRANO</t>
  </si>
  <si>
    <t>CONTRERAS USECHE</t>
  </si>
  <si>
    <t>HERNANDEZ GALVIS</t>
  </si>
  <si>
    <t>CASTRO BELEÑO</t>
  </si>
  <si>
    <t>QUINTERO HERNANDEZ</t>
  </si>
  <si>
    <t>ALTAMIRANDA PEREZ</t>
  </si>
  <si>
    <t>BALLESTA BARRIOS</t>
  </si>
  <si>
    <t>CARVAJAL CARRILLO</t>
  </si>
  <si>
    <t>NAVARRO MISAT</t>
  </si>
  <si>
    <t>BENJUMEA CARVAJAL</t>
  </si>
  <si>
    <t>RUEDAS CASERES</t>
  </si>
  <si>
    <t>ROJAS ROJAS</t>
  </si>
  <si>
    <t>HERNANDEZ RIVERA</t>
  </si>
  <si>
    <t>CASTRILLO FERNANDEZDECASTRO</t>
  </si>
  <si>
    <t>ACOSTA MORALES</t>
  </si>
  <si>
    <t>BRITO MARTINEZ</t>
  </si>
  <si>
    <t>MORENO PRADA</t>
  </si>
  <si>
    <t>RUIDIAZ VIDES</t>
  </si>
  <si>
    <t>RODRIGUEZ MEZA</t>
  </si>
  <si>
    <t>BOSCAN VILLAMIZAR</t>
  </si>
  <si>
    <t>OSORIO CACERES</t>
  </si>
  <si>
    <t>PEREZ SERRANO</t>
  </si>
  <si>
    <t>TORRES FLOREZ</t>
  </si>
  <si>
    <t>RINCON SUAREZ</t>
  </si>
  <si>
    <t>BERNAL CARRASCAL</t>
  </si>
  <si>
    <t>CARDENAS MENESES</t>
  </si>
  <si>
    <t>PABON LEON</t>
  </si>
  <si>
    <t>ANAYA PALOMINO</t>
  </si>
  <si>
    <t>NUÑEZ VARGAS</t>
  </si>
  <si>
    <t>GALVIS CARVAJAL</t>
  </si>
  <si>
    <t>VASQUEZ MARTINEZ</t>
  </si>
  <si>
    <t>QUINTERO ANGARITA</t>
  </si>
  <si>
    <t>VASQUEZ GAMERO</t>
  </si>
  <si>
    <t>GARCIA NIÑO</t>
  </si>
  <si>
    <t>MORENO JAIMES</t>
  </si>
  <si>
    <t>SALINAS GUERRA</t>
  </si>
  <si>
    <t>HERRERA COSTA</t>
  </si>
  <si>
    <t>ZAPATA GUTIERREZ</t>
  </si>
  <si>
    <t>GARCIA RIOBO</t>
  </si>
  <si>
    <t>ROMERO CANTILLO</t>
  </si>
  <si>
    <t>CARCAMO ESTRADA</t>
  </si>
  <si>
    <t>MAESTRE LEYVA</t>
  </si>
  <si>
    <t>CASTRO MORENO</t>
  </si>
  <si>
    <t>OCHOA ROJAS</t>
  </si>
  <si>
    <t>GUTIERREZ CASTILLEJO</t>
  </si>
  <si>
    <t>GERARDINO GERARDINO</t>
  </si>
  <si>
    <t>NOREÑA MORA</t>
  </si>
  <si>
    <t>URZOLA CARRASCAL</t>
  </si>
  <si>
    <t>QUINTERO OBREGON</t>
  </si>
  <si>
    <t>GARCIA PEDROZO</t>
  </si>
  <si>
    <t>SAMBRANO PEREZ</t>
  </si>
  <si>
    <t>NAVARRO SARABIA</t>
  </si>
  <si>
    <t>VANEGAS ANICHARICO</t>
  </si>
  <si>
    <t>LUCERO GOMEZ</t>
  </si>
  <si>
    <t>VILLAREAL MARTINEZ</t>
  </si>
  <si>
    <t>TORRES FLORES</t>
  </si>
  <si>
    <t>ROBLES YANES</t>
  </si>
  <si>
    <t>SANGUINO SUAREZ</t>
  </si>
  <si>
    <t>PEÑALOZA PEREZ</t>
  </si>
  <si>
    <t>ERAZO FLOREZ</t>
  </si>
  <si>
    <t>CONTRERAS VILLAREAL</t>
  </si>
  <si>
    <t>CARVAJALINO CONTRERAS</t>
  </si>
  <si>
    <t>BELTRAN HERNANDEZ</t>
  </si>
  <si>
    <t>ORTEGA HERRERA</t>
  </si>
  <si>
    <t>LEON BOLAÑO</t>
  </si>
  <si>
    <t>GARCIA GUTIERREZ</t>
  </si>
  <si>
    <t>CORTEZ CELON</t>
  </si>
  <si>
    <t>BELEÑO SANCHEZ</t>
  </si>
  <si>
    <t>MATO CARVAJALINO</t>
  </si>
  <si>
    <t>VEGA OROZCO</t>
  </si>
  <si>
    <t>PARRA SUAREZ</t>
  </si>
  <si>
    <t>CARREÑO RONDON</t>
  </si>
  <si>
    <t>HERNANDEZ CABALLERO</t>
  </si>
  <si>
    <t>MENA BALMACEDA</t>
  </si>
  <si>
    <t>CACERES DOMINGUEZ</t>
  </si>
  <si>
    <t>VEGA QUINTERO</t>
  </si>
  <si>
    <t>OCHOA RUIDIAZ</t>
  </si>
  <si>
    <t>ALVAREZ SABOGAL</t>
  </si>
  <si>
    <t>TAMAYO SUAREZ</t>
  </si>
  <si>
    <t>CABARCA ARIAS</t>
  </si>
  <si>
    <t>MENDOZA DURAN</t>
  </si>
  <si>
    <t>BONETT BELEÑO</t>
  </si>
  <si>
    <t>CELIS MENDOZA</t>
  </si>
  <si>
    <t>CARDENAS BONETH</t>
  </si>
  <si>
    <t>MENESES PACHECO</t>
  </si>
  <si>
    <t>PUERTA FONTALVO</t>
  </si>
  <si>
    <t>DIAZ VIDES</t>
  </si>
  <si>
    <t>MENA SANGUINO</t>
  </si>
  <si>
    <t>SANCHEZ ASCANIO</t>
  </si>
  <si>
    <t>CAVIEDES CASTRO</t>
  </si>
  <si>
    <t>AVENDAÑO PADILLA</t>
  </si>
  <si>
    <t>SANTIAGO VEGA</t>
  </si>
  <si>
    <t>HURTADO PUERTAS</t>
  </si>
  <si>
    <t>LEON VASQUEZ</t>
  </si>
  <si>
    <t>BLANCO CARVAJALINO</t>
  </si>
  <si>
    <t>LEON JAIMES</t>
  </si>
  <si>
    <t>ARIAS PALLARES</t>
  </si>
  <si>
    <t>DIAZ ROMERO</t>
  </si>
  <si>
    <t>ROMERO BOHORQUEZ</t>
  </si>
  <si>
    <t>LUCUMI AGUIRRE</t>
  </si>
  <si>
    <t>NAVARRO GOMEZ</t>
  </si>
  <si>
    <t>LAGUNA RIZO</t>
  </si>
  <si>
    <t>HERRERA GOMEZ</t>
  </si>
  <si>
    <t>ROSADO GULLOSO</t>
  </si>
  <si>
    <t xml:space="preserve">CASTRO </t>
  </si>
  <si>
    <t>LEYVA HERNANDEZ</t>
  </si>
  <si>
    <t>CORONADO LASSSO</t>
  </si>
  <si>
    <t>MARTINEZ RANGEL</t>
  </si>
  <si>
    <t>MARTINEZ RINCON</t>
  </si>
  <si>
    <t>CARVAJAL SANDOVAL</t>
  </si>
  <si>
    <t>LOPEZ BERMUDEZ</t>
  </si>
  <si>
    <t>PALOMINO BARAHONA</t>
  </si>
  <si>
    <t>LOPEZ INSIGNARES</t>
  </si>
  <si>
    <t>FLOREZ PALOMINO</t>
  </si>
  <si>
    <t>MARTINEZ MISATH</t>
  </si>
  <si>
    <t>MENDOZA CADENA</t>
  </si>
  <si>
    <t>DELGADO LOPEZ</t>
  </si>
  <si>
    <t>PARRA VILLALOBO</t>
  </si>
  <si>
    <t>ASCANIO FIGUEREDO</t>
  </si>
  <si>
    <t>NARVAEZ PABA</t>
  </si>
  <si>
    <t>BELEÑO MEDINA</t>
  </si>
  <si>
    <t>NAVAS GOMEZ</t>
  </si>
  <si>
    <t>ROJAS RUEDA</t>
  </si>
  <si>
    <t>GARCIA QUERALES</t>
  </si>
  <si>
    <t>DURAN SANCHEZ</t>
  </si>
  <si>
    <t>VANEGA OCHOA</t>
  </si>
  <si>
    <t>GONZALEZ ROLON</t>
  </si>
  <si>
    <t xml:space="preserve">PEÑUELA </t>
  </si>
  <si>
    <t>ARENAS CASTILLA</t>
  </si>
  <si>
    <t>ORTIZ RODRIGEZ</t>
  </si>
  <si>
    <t>GONZALEZ MONTIEL</t>
  </si>
  <si>
    <t>RAMOS GUTIERREZ</t>
  </si>
  <si>
    <t>AREVALO MATO</t>
  </si>
  <si>
    <t xml:space="preserve">PAREJO </t>
  </si>
  <si>
    <t>MARTINEZ BAENA</t>
  </si>
  <si>
    <t>FAJARDO CULMA</t>
  </si>
  <si>
    <t>FRAILE PINZON</t>
  </si>
  <si>
    <t>RODRIGUEZ BARON</t>
  </si>
  <si>
    <t>GARCIA ORTIZ</t>
  </si>
  <si>
    <t>PICON GALVIS</t>
  </si>
  <si>
    <t>MANZANO GUEVARA</t>
  </si>
  <si>
    <t>DURAN QUINTERO</t>
  </si>
  <si>
    <t>SUAREZ DURAN</t>
  </si>
  <si>
    <t>CALENDARIO DIAZ</t>
  </si>
  <si>
    <t>CABANA PARRA</t>
  </si>
  <si>
    <t>MARTINEZ ACOSTA</t>
  </si>
  <si>
    <t>CARDENAS LIMA</t>
  </si>
  <si>
    <t xml:space="preserve">GONZALEZ </t>
  </si>
  <si>
    <t>DIAZ TORRES</t>
  </si>
  <si>
    <t>LASCANO SANCHEZ</t>
  </si>
  <si>
    <t>TAPIA ESPINOSA</t>
  </si>
  <si>
    <t>PEDRAZA ALVAREZ</t>
  </si>
  <si>
    <t>ROJAS CARDOZA</t>
  </si>
  <si>
    <t>CERVANTES RAFAEL</t>
  </si>
  <si>
    <t>ROJAS MACHADO</t>
  </si>
  <si>
    <t>MANZANO ARIZA</t>
  </si>
  <si>
    <t>ORTEGA CLAROS</t>
  </si>
  <si>
    <t>MISAL BELEÑO</t>
  </si>
  <si>
    <t>PARRA MARTRINEZ</t>
  </si>
  <si>
    <t>SUAREZ IDARRAGA</t>
  </si>
  <si>
    <t>SOTO BLANCO</t>
  </si>
  <si>
    <t>OBREGON REY</t>
  </si>
  <si>
    <t>PERILLA HERRERA</t>
  </si>
  <si>
    <t>PRADO GAONA</t>
  </si>
  <si>
    <t>GALVIS PINEDA</t>
  </si>
  <si>
    <t>CAMACHO MACHADO</t>
  </si>
  <si>
    <t>AGUIRRE TABARES</t>
  </si>
  <si>
    <t>SANTIAGO TORRES</t>
  </si>
  <si>
    <t>MACIAS ESCOBAR</t>
  </si>
  <si>
    <t>PEREZ PEREZ</t>
  </si>
  <si>
    <t>AYALA OJEDA</t>
  </si>
  <si>
    <t>RAMIREZ ESCOBAR</t>
  </si>
  <si>
    <t>ARRIETA PABON</t>
  </si>
  <si>
    <t>AREVALO YEPES</t>
  </si>
  <si>
    <t>LUCERO YEPEZ</t>
  </si>
  <si>
    <t>PALOMINO GOMEZ</t>
  </si>
  <si>
    <t>ROYERO AREVALO</t>
  </si>
  <si>
    <t>GUTIERREZ PALOMINO</t>
  </si>
  <si>
    <t>BARRERA CLAVIJO</t>
  </si>
  <si>
    <t>RINCON CALLEJA</t>
  </si>
  <si>
    <t>RIZO ROMERO</t>
  </si>
  <si>
    <t>CASTRO PERTUZ</t>
  </si>
  <si>
    <t>VERGARA VILORIA</t>
  </si>
  <si>
    <t>CAMACHO SOLIS</t>
  </si>
  <si>
    <t>PALACIO DURAN</t>
  </si>
  <si>
    <t>VACA CASTILLA</t>
  </si>
  <si>
    <t>MARIN DE OSORIO</t>
  </si>
  <si>
    <t>CORRALES GOMEZ</t>
  </si>
  <si>
    <t>BARRIOS BARRIOS</t>
  </si>
  <si>
    <t>RIOS CRESPO</t>
  </si>
  <si>
    <t>MENDOZA ASCANIO</t>
  </si>
  <si>
    <t>CAÑIZARES ROJAS</t>
  </si>
  <si>
    <t>ZULETA SIMANCA</t>
  </si>
  <si>
    <t>SANCHEZ LOPEZ</t>
  </si>
  <si>
    <t>MENDOZA VERGARA</t>
  </si>
  <si>
    <t>PAREJO CAAMAÑO</t>
  </si>
  <si>
    <t>GUERRA ROCHA</t>
  </si>
  <si>
    <t>RINCON JAIME</t>
  </si>
  <si>
    <t>RANGEL SANCHEZ</t>
  </si>
  <si>
    <t>RAPALINO OLIVEROS</t>
  </si>
  <si>
    <t>SOLANO RODRIGUEZ</t>
  </si>
  <si>
    <t>PINZON CASTRO</t>
  </si>
  <si>
    <t>FLORIAN LEYVA</t>
  </si>
  <si>
    <t>TORRES ZAPATA</t>
  </si>
  <si>
    <t>ARGOTE SIMANCA</t>
  </si>
  <si>
    <t>MOJICA CARO</t>
  </si>
  <si>
    <t>BALLESTA GOMEZ</t>
  </si>
  <si>
    <t>FAJARDO CARVAJAL</t>
  </si>
  <si>
    <t>RODELO GARCIA</t>
  </si>
  <si>
    <t>ZAMBRANO CARRASCAL</t>
  </si>
  <si>
    <t>BOCANEGRA AVILA</t>
  </si>
  <si>
    <t>MARTINEZ MADINA</t>
  </si>
  <si>
    <t>QUINTERO PACHECO</t>
  </si>
  <si>
    <t>AGUILAR VILLALOBOS</t>
  </si>
  <si>
    <t>TORRES GUERRERO</t>
  </si>
  <si>
    <t>LOBO PADILLA</t>
  </si>
  <si>
    <t>ROJAS DUARTE</t>
  </si>
  <si>
    <t>VILLARRUEL OSPINO</t>
  </si>
  <si>
    <t>GUARDIA VEGA</t>
  </si>
  <si>
    <t>PALOMINO CARVAJAL</t>
  </si>
  <si>
    <t xml:space="preserve">ORTEGA </t>
  </si>
  <si>
    <t>ARAUJO ROJAS</t>
  </si>
  <si>
    <t>GUTIERREZ TORRES</t>
  </si>
  <si>
    <t>ROYERO MOLINA</t>
  </si>
  <si>
    <t>QUINTERO LEON</t>
  </si>
  <si>
    <t>RUIZ MORENO</t>
  </si>
  <si>
    <t>ARIAS GALVAN</t>
  </si>
  <si>
    <t>ARZUAGA YACUB</t>
  </si>
  <si>
    <t>MARTINEZ CEQUEDA</t>
  </si>
  <si>
    <t>PEREZ MARTINEZ</t>
  </si>
  <si>
    <t>SUAREZ CARRASCAL</t>
  </si>
  <si>
    <t>TELLEZ MEJIA</t>
  </si>
  <si>
    <t>DITA SUAREZ</t>
  </si>
  <si>
    <t>BAENA MARTINEZ</t>
  </si>
  <si>
    <t>BALLESTAS LOPEZ</t>
  </si>
  <si>
    <t>NARVAEZ PIAMO</t>
  </si>
  <si>
    <t>JIMENEZ TURIZO</t>
  </si>
  <si>
    <t>SERRANO PRADA</t>
  </si>
  <si>
    <t>VIDES VALDES</t>
  </si>
  <si>
    <t>CAMARRILLO CAMARRILLO</t>
  </si>
  <si>
    <t>SIERRA CORREA</t>
  </si>
  <si>
    <t>RANGEL COGOLLO</t>
  </si>
  <si>
    <t>NOBLES CARO</t>
  </si>
  <si>
    <t>URDANETA RANGEL</t>
  </si>
  <si>
    <t>POLO FLOREZ</t>
  </si>
  <si>
    <t>DITA ACONCHA</t>
  </si>
  <si>
    <t>CONTRERAS SALAS</t>
  </si>
  <si>
    <t>FONSECA TAFUR</t>
  </si>
  <si>
    <t>ARIAS MORALES</t>
  </si>
  <si>
    <t>BUSTOS CARRILLO</t>
  </si>
  <si>
    <t>CORONADO BALLESTA</t>
  </si>
  <si>
    <t>MACHADO PABA</t>
  </si>
  <si>
    <t>VEGA BLANCO</t>
  </si>
  <si>
    <t>ARGOTA SANCHEZ</t>
  </si>
  <si>
    <t>GUZMAN ZAMBRANO</t>
  </si>
  <si>
    <t>SALGADO ALVAREZ</t>
  </si>
  <si>
    <t>BALLESTEROS BOHORQUEZ</t>
  </si>
  <si>
    <t>NAVARRO LESMA</t>
  </si>
  <si>
    <t>PARRA CAMACHO</t>
  </si>
  <si>
    <t>GUERRERO SANTANA</t>
  </si>
  <si>
    <t>PEREZ QUINTANA</t>
  </si>
  <si>
    <t>MENESES MARTINEZ</t>
  </si>
  <si>
    <t>CHOURIO MONTERO</t>
  </si>
  <si>
    <t>RIZO YEPEZ</t>
  </si>
  <si>
    <t>LEMUS CARRASCAL</t>
  </si>
  <si>
    <t>ACUÑA HERNANDEZ</t>
  </si>
  <si>
    <t>ROSADO GONZALEZ</t>
  </si>
  <si>
    <t>CADENA GUERRERO</t>
  </si>
  <si>
    <t>MARTINEZ CADENA</t>
  </si>
  <si>
    <t>GUERRERO YEPEZ</t>
  </si>
  <si>
    <t>MENESES CEDANO</t>
  </si>
  <si>
    <t>GARCIA ALVAREZ</t>
  </si>
  <si>
    <t>FLOREZ PALLAN</t>
  </si>
  <si>
    <t>SOLANO JAIME</t>
  </si>
  <si>
    <t>GELVEZ ZULETA</t>
  </si>
  <si>
    <t>VIDES CASTILLEJO</t>
  </si>
  <si>
    <t>THOMAS ARENAS</t>
  </si>
  <si>
    <t>HENRIQUE CANCHILA</t>
  </si>
  <si>
    <t>QUINTERO MELO</t>
  </si>
  <si>
    <t>MURCIA ARZUAGA</t>
  </si>
  <si>
    <t>SILVA JAIMES</t>
  </si>
  <si>
    <t>MONTAÑO PAREDES</t>
  </si>
  <si>
    <t>MARTINEZ OSPINO</t>
  </si>
  <si>
    <t>BOLAÑOS GIRALDO</t>
  </si>
  <si>
    <t>RANGEL ROCHA</t>
  </si>
  <si>
    <t>CASTRO PINTO</t>
  </si>
  <si>
    <t>SUAREZ VILLAMIZAR</t>
  </si>
  <si>
    <t>MARTINEZ MORALES</t>
  </si>
  <si>
    <t>CASTRO PEÑA</t>
  </si>
  <si>
    <t>NAVARRO MISATH</t>
  </si>
  <si>
    <t>GUERRERO DURAN</t>
  </si>
  <si>
    <t>CONTRERAS DE URQUIJO</t>
  </si>
  <si>
    <t>ALVAREZ CARRASCAL</t>
  </si>
  <si>
    <t>MORENO DELGADO</t>
  </si>
  <si>
    <t>TORRES LOZANO</t>
  </si>
  <si>
    <t>PACHECO CARRILLO</t>
  </si>
  <si>
    <t>RANGEL RANGEL</t>
  </si>
  <si>
    <t>AMARIS AREVALO</t>
  </si>
  <si>
    <t>HERNANDEZ PEDROZA</t>
  </si>
  <si>
    <t>BACCA DEAREVALO</t>
  </si>
  <si>
    <t>GOMEZ MACHADO</t>
  </si>
  <si>
    <t>HERNANDEZ REMOLINA</t>
  </si>
  <si>
    <t>RUIDIAZ CABARCAS</t>
  </si>
  <si>
    <t>SUAREZ HERNANDEZ</t>
  </si>
  <si>
    <t>TORREJANO ARIAS</t>
  </si>
  <si>
    <t>LOPEZ CASTILLEJOS</t>
  </si>
  <si>
    <t>LOPEZ PAZ</t>
  </si>
  <si>
    <t>CRIADO RAMIREZ</t>
  </si>
  <si>
    <t>TOLOZA ROJAS</t>
  </si>
  <si>
    <t>PEDROZO AMARIS</t>
  </si>
  <si>
    <t>ROYERO BAÑOS</t>
  </si>
  <si>
    <t>MARTINEZ DEGIL</t>
  </si>
  <si>
    <t>TRESPALACIOS QUERUZ</t>
  </si>
  <si>
    <t>CARDOZO MENDEZ</t>
  </si>
  <si>
    <t>LOPEZ CASTELLARES</t>
  </si>
  <si>
    <t>MANGA ORTEGA</t>
  </si>
  <si>
    <t>PAREJO CAMAÑO</t>
  </si>
  <si>
    <t>MARTINEZ BLANQUICET</t>
  </si>
  <si>
    <t>BARAHONA OCHOA</t>
  </si>
  <si>
    <t>SINING JAIMES</t>
  </si>
  <si>
    <t>BELEÑO DIAZ</t>
  </si>
  <si>
    <t>BORJA CUELLO</t>
  </si>
  <si>
    <t>CIFUENTE GUERRA</t>
  </si>
  <si>
    <t>CARCAMO LOPEZ</t>
  </si>
  <si>
    <t>ORTIZ PEREZ</t>
  </si>
  <si>
    <t>MANZANO SANCHEZ</t>
  </si>
  <si>
    <t>MARTINEZ MEJIA</t>
  </si>
  <si>
    <t>DUARTE CORTEZ</t>
  </si>
  <si>
    <t>FONSECA IGLESIA</t>
  </si>
  <si>
    <t>BERMUDEZ PEREZ</t>
  </si>
  <si>
    <t>BARRAZA DAZA</t>
  </si>
  <si>
    <t>DITTA SUAREZ</t>
  </si>
  <si>
    <t>SILVA TORO</t>
  </si>
  <si>
    <t>GUERRA GALVAN</t>
  </si>
  <si>
    <t>DAZA CABRALES</t>
  </si>
  <si>
    <t>AMARIS MARTINEZ</t>
  </si>
  <si>
    <t>GIL MARTINEZ</t>
  </si>
  <si>
    <t>PEDRAZA GALVIS</t>
  </si>
  <si>
    <t>PABA VEGA</t>
  </si>
  <si>
    <t>CARRASCAL CERVANTES</t>
  </si>
  <si>
    <t>PICON CASTAÑEDA</t>
  </si>
  <si>
    <t>ZAMBRANO DECHE</t>
  </si>
  <si>
    <t>CASTILLA HERNANDEZ</t>
  </si>
  <si>
    <t>QUINTERO CHINCHILLA</t>
  </si>
  <si>
    <t>QUINTERO SANTANA</t>
  </si>
  <si>
    <t>ESCANDON BARAHONA</t>
  </si>
  <si>
    <t>CLAVIJO CHOGO</t>
  </si>
  <si>
    <t>VIDES ZAMBRANO</t>
  </si>
  <si>
    <t>SIMANCAS ACOSTA</t>
  </si>
  <si>
    <t>ROSADO GARAVITO</t>
  </si>
  <si>
    <t>INDABURO ECHEVERRIA</t>
  </si>
  <si>
    <t>PERDOMO VELASQUEZ</t>
  </si>
  <si>
    <t>SANTIAGO SANGUINO</t>
  </si>
  <si>
    <t>QUINTERO RODRIGUEZ</t>
  </si>
  <si>
    <t>LUNA ARRIETA</t>
  </si>
  <si>
    <t>ARGOTE SUAREZ</t>
  </si>
  <si>
    <t>FUENTES RODRIGUEZ</t>
  </si>
  <si>
    <t>ROBLES GOMEZ</t>
  </si>
  <si>
    <t>CESAR MOLINA</t>
  </si>
  <si>
    <t>FONSECA SANCHEZ</t>
  </si>
  <si>
    <t>VIDAL AGUILAR</t>
  </si>
  <si>
    <t>ANCENO REDONDO</t>
  </si>
  <si>
    <t xml:space="preserve">FLOREZ </t>
  </si>
  <si>
    <t>ALVAREZ MOLINA</t>
  </si>
  <si>
    <t>SUAREZ HOYOS</t>
  </si>
  <si>
    <t>ESPINOSA BOTELLO</t>
  </si>
  <si>
    <t>VASQUEZ CERVANTES</t>
  </si>
  <si>
    <t>SUMALAVE GUERRERO</t>
  </si>
  <si>
    <t>CHIQUIILLO MACHADO</t>
  </si>
  <si>
    <t>FUENTES DECONTRERAS</t>
  </si>
  <si>
    <t>GUTIERREZ MORENO</t>
  </si>
  <si>
    <t>MARTINEZ GOMES</t>
  </si>
  <si>
    <t>PABON ESPINOZA</t>
  </si>
  <si>
    <t>TORRES ROJAS</t>
  </si>
  <si>
    <t>GUILLEN ROYERO</t>
  </si>
  <si>
    <t>AMARIZ MORA</t>
  </si>
  <si>
    <t>BAÑO CERVANTES</t>
  </si>
  <si>
    <t>MERCADO SUESCUN</t>
  </si>
  <si>
    <t>LARA MISAL</t>
  </si>
  <si>
    <t>MANOSALVA BONETH</t>
  </si>
  <si>
    <t>DIAZ CALLE</t>
  </si>
  <si>
    <t>PALOMINO ESCOBAR</t>
  </si>
  <si>
    <t>ESPINOZA MISAL</t>
  </si>
  <si>
    <t>MARTINEZ AMADOR</t>
  </si>
  <si>
    <t>GUERRA CLARO</t>
  </si>
  <si>
    <t>VEGA PEREZ</t>
  </si>
  <si>
    <t>LOZANO MATUTE</t>
  </si>
  <si>
    <t>MARTINEZ LEYVA</t>
  </si>
  <si>
    <t>CORONEL BLANCO</t>
  </si>
  <si>
    <t xml:space="preserve">RUEDA </t>
  </si>
  <si>
    <t>MUNERA MARTINEZ</t>
  </si>
  <si>
    <t>CACERES PALLARES</t>
  </si>
  <si>
    <t>CELON CHOGO</t>
  </si>
  <si>
    <t>MARTINEZ DIAZ</t>
  </si>
  <si>
    <t>QUINTERO GOMEZ</t>
  </si>
  <si>
    <t>MIRANDA MACHUCA</t>
  </si>
  <si>
    <t>RINCON CARDOZA</t>
  </si>
  <si>
    <t>PEREZ SANCHEZ</t>
  </si>
  <si>
    <t>CAÑIZARES ALVERNIA</t>
  </si>
  <si>
    <t xml:space="preserve">LEON </t>
  </si>
  <si>
    <t>BARROS CATAÑO</t>
  </si>
  <si>
    <t>MOLINA CONTRERAS</t>
  </si>
  <si>
    <t>MISAL MISAL</t>
  </si>
  <si>
    <t>MATUTE QUINTERO</t>
  </si>
  <si>
    <t>GUERRA CASTRILLO</t>
  </si>
  <si>
    <t>TRILLO PALOMINO</t>
  </si>
  <si>
    <t>BLANCO HERNANDEZ</t>
  </si>
  <si>
    <t>ALVAREZ TIQUE</t>
  </si>
  <si>
    <t>CAMPILLO AREVALO</t>
  </si>
  <si>
    <t xml:space="preserve">ARGUELLE </t>
  </si>
  <si>
    <t>NAVARRO NAVARRO</t>
  </si>
  <si>
    <t>MELO PALLARES</t>
  </si>
  <si>
    <t>GARCIA TOLOZA</t>
  </si>
  <si>
    <t>MARTINEZ HERNANDEZ</t>
  </si>
  <si>
    <t>TOLOZA ARRIETA</t>
  </si>
  <si>
    <t>VERA MEZA</t>
  </si>
  <si>
    <t xml:space="preserve">DURAN </t>
  </si>
  <si>
    <t>AVILA CANO</t>
  </si>
  <si>
    <t>URIBE DE  LOBO</t>
  </si>
  <si>
    <t>PARRA MARTINEZ</t>
  </si>
  <si>
    <t>AGUILAR FONSECA</t>
  </si>
  <si>
    <t>TORRES DEAGUAS</t>
  </si>
  <si>
    <t>CARRASCAL LEIVA</t>
  </si>
  <si>
    <t>CRESPO VARGAS</t>
  </si>
  <si>
    <t>VILLARREAL TEHERAN</t>
  </si>
  <si>
    <t>GUARDIAS DURAN</t>
  </si>
  <si>
    <t>MEZA PEREZ</t>
  </si>
  <si>
    <t>CACERES IZQUIERDO</t>
  </si>
  <si>
    <t>SANJUAN GARCIA</t>
  </si>
  <si>
    <t>AREVALO CLARO</t>
  </si>
  <si>
    <t>PARRA QUINTERO</t>
  </si>
  <si>
    <t>TORO PEREZ</t>
  </si>
  <si>
    <t>OROZCO GIL</t>
  </si>
  <si>
    <t>JAIMES TORRES</t>
  </si>
  <si>
    <t>CARCAMO LAGUNA</t>
  </si>
  <si>
    <t>DE AGUA HERNANDEZ</t>
  </si>
  <si>
    <t>GARCIA MORALES</t>
  </si>
  <si>
    <t>MARTINEZ GUILLEN</t>
  </si>
  <si>
    <t>MACHADO RODRIGUEZ</t>
  </si>
  <si>
    <t>CAMACHO CARDENAS</t>
  </si>
  <si>
    <t>OCHOA GARRIDO</t>
  </si>
  <si>
    <t>LASSO LAGUNA</t>
  </si>
  <si>
    <t>CADENA BELEÑO</t>
  </si>
  <si>
    <t>PALENCIA ACUÑA</t>
  </si>
  <si>
    <t>LOZANO MARTINEZ</t>
  </si>
  <si>
    <t>PARRA RIOS</t>
  </si>
  <si>
    <t>AGUILAR CARDOZA</t>
  </si>
  <si>
    <t>CARDOZA MENDEZ</t>
  </si>
  <si>
    <t>CONTRERAS MORA</t>
  </si>
  <si>
    <t>CASTILLEJO PONTON</t>
  </si>
  <si>
    <t>JIMENEZ JIMENEZ</t>
  </si>
  <si>
    <t>SANCHEZ MARTINEZ</t>
  </si>
  <si>
    <t>PICON PINTO</t>
  </si>
  <si>
    <t>BAENA BOLAÑOS</t>
  </si>
  <si>
    <t>CADENA HOYOS</t>
  </si>
  <si>
    <t>GARCIA SERRANO</t>
  </si>
  <si>
    <t>JAIME DE LEON</t>
  </si>
  <si>
    <t>RUEDAS DECARRASCAL</t>
  </si>
  <si>
    <t>VILLALOBOS LINARES</t>
  </si>
  <si>
    <t xml:space="preserve">RIOS </t>
  </si>
  <si>
    <t>JAIMEZ BARRAGAN</t>
  </si>
  <si>
    <t>RANGEL PACHECO</t>
  </si>
  <si>
    <t xml:space="preserve">LEYVA </t>
  </si>
  <si>
    <t>DIAZ SALAS</t>
  </si>
  <si>
    <t>DE LA ROSA PACHECO</t>
  </si>
  <si>
    <t>ARAMBULA ARDILA</t>
  </si>
  <si>
    <t xml:space="preserve">PEREZ </t>
  </si>
  <si>
    <t>NIEBLES BUSTOS</t>
  </si>
  <si>
    <t>GARCIA CAMACHO</t>
  </si>
  <si>
    <t>SEQUEA GARZON</t>
  </si>
  <si>
    <t>ALBA SUAREZ</t>
  </si>
  <si>
    <t>REALES LINARES</t>
  </si>
  <si>
    <t xml:space="preserve">PACHECO </t>
  </si>
  <si>
    <t>RODRIGUEZ BEDOYA</t>
  </si>
  <si>
    <t>VELAIDES BELEÑO</t>
  </si>
  <si>
    <t>PABON LOPEZ</t>
  </si>
  <si>
    <t>ARIAS POLO</t>
  </si>
  <si>
    <t>DOMINGUEZ GUTIERREZ</t>
  </si>
  <si>
    <t>CARDOZO GUERRERO</t>
  </si>
  <si>
    <t>CHINCHILLA GALVIS</t>
  </si>
  <si>
    <t>HERNANDEZ QUINTERO</t>
  </si>
  <si>
    <t>CONTRERAS PALOMINO</t>
  </si>
  <si>
    <t>MENA CONTRERAS</t>
  </si>
  <si>
    <t xml:space="preserve">YANES </t>
  </si>
  <si>
    <t>LOPEZ BELEÑO</t>
  </si>
  <si>
    <t>IGLESIA SAYA</t>
  </si>
  <si>
    <t>BERMUDEZ RUBIANO</t>
  </si>
  <si>
    <t>CARRASCAL PORTILLO</t>
  </si>
  <si>
    <t>VILLEGAS PINO</t>
  </si>
  <si>
    <t>MARTINEZ DITTA</t>
  </si>
  <si>
    <t>OLIVEROS MARTINEZ</t>
  </si>
  <si>
    <t>GARCIA MORENO</t>
  </si>
  <si>
    <t xml:space="preserve">SANCHEZ </t>
  </si>
  <si>
    <t>SANMARTIN ALCOCCER</t>
  </si>
  <si>
    <t>CAMACHO VANSTRALEEN</t>
  </si>
  <si>
    <t>VANEGAS VIDALES</t>
  </si>
  <si>
    <t>VILLARREAL AMARIZ</t>
  </si>
  <si>
    <t xml:space="preserve">VILLEGAS </t>
  </si>
  <si>
    <t>MEZA SANCHEZ</t>
  </si>
  <si>
    <t>SERENO CARVAJAL</t>
  </si>
  <si>
    <t>MIRANDA ORTEGA</t>
  </si>
  <si>
    <t>LINARES GUERRA</t>
  </si>
  <si>
    <t>GARCIA MARTINEZ</t>
  </si>
  <si>
    <t>RODRIGUEZ GRANADOS</t>
  </si>
  <si>
    <t>GALVIS OSORIO</t>
  </si>
  <si>
    <t>CASTRILLO BARRAZA</t>
  </si>
  <si>
    <t>GARCIA MONTECINO</t>
  </si>
  <si>
    <t>MORENO ACOSTA</t>
  </si>
  <si>
    <t xml:space="preserve">BARAHONA </t>
  </si>
  <si>
    <t>QUINTERO PEREZ</t>
  </si>
  <si>
    <t>VILLALOBOS ORTIZ</t>
  </si>
  <si>
    <t>PALLARES LOPEZ</t>
  </si>
  <si>
    <t>CAMACHO VANSTRELEN</t>
  </si>
  <si>
    <t>ROJAS TORRES</t>
  </si>
  <si>
    <t>JIMENEZ RIOS</t>
  </si>
  <si>
    <t>MARTINEZ JIMENEZ</t>
  </si>
  <si>
    <t>JIMENEZ FUENTE</t>
  </si>
  <si>
    <t>PEREZ URANGO</t>
  </si>
  <si>
    <t>CONTRERAS RIZO</t>
  </si>
  <si>
    <t>RAMIREZ LOZANO</t>
  </si>
  <si>
    <t>VEGA ALVAREZ</t>
  </si>
  <si>
    <t>GUERRERO QUINTERO</t>
  </si>
  <si>
    <t>CANDELARIO DIAZ</t>
  </si>
  <si>
    <t>CELON VILLAMIZAR</t>
  </si>
  <si>
    <t>LOPEZ VASQUEZ</t>
  </si>
  <si>
    <t>SANCHEZ RUIZ</t>
  </si>
  <si>
    <t>RICO MORA</t>
  </si>
  <si>
    <t xml:space="preserve">HERNANDEZ </t>
  </si>
  <si>
    <t>DITTA BENJUMEA</t>
  </si>
  <si>
    <t>MARTINEZ PONTON</t>
  </si>
  <si>
    <t>WILIAN ANTONIO</t>
  </si>
  <si>
    <t>ECHAVEZ CASTRILLO</t>
  </si>
  <si>
    <t>CASTRILLO RINCON</t>
  </si>
  <si>
    <t>MOLINA BARRAZA</t>
  </si>
  <si>
    <t xml:space="preserve">MANOSALVA </t>
  </si>
  <si>
    <t>PABA BAÑOS</t>
  </si>
  <si>
    <t>PALOMINO MARTINEZ</t>
  </si>
  <si>
    <t>DELACRUZ SIERRA</t>
  </si>
  <si>
    <t>CERVANTEZ PALOMINO</t>
  </si>
  <si>
    <t>MELO BALMACEDA</t>
  </si>
  <si>
    <t>ANGARITA ANGARITA</t>
  </si>
  <si>
    <t>GARZON ROJAS</t>
  </si>
  <si>
    <t>RAMIREZ GONZALEZ</t>
  </si>
  <si>
    <t>GUTIERREZ ORTIZ</t>
  </si>
  <si>
    <t>RODRIGUEZ ALVEAR</t>
  </si>
  <si>
    <t>VILLALOBOS CHAMORRO</t>
  </si>
  <si>
    <t>CARVAJAL PEREZ</t>
  </si>
  <si>
    <t>ARGOTE QUINTERO</t>
  </si>
  <si>
    <t>CARDOZA MENESES</t>
  </si>
  <si>
    <t>CERVANTES ARROYO</t>
  </si>
  <si>
    <t>PACHECO YANCY</t>
  </si>
  <si>
    <t>CABARCA BELEÑO</t>
  </si>
  <si>
    <t>MEJIA GARCES</t>
  </si>
  <si>
    <t>YEPEZ OVIEDO</t>
  </si>
  <si>
    <t>MUÑOZ DUARTE</t>
  </si>
  <si>
    <t>CACERES LEON</t>
  </si>
  <si>
    <t>PABUENA DELACRUZ</t>
  </si>
  <si>
    <t>NARVAEZ ZABALETA</t>
  </si>
  <si>
    <t>RUIZ GONZALEZ</t>
  </si>
  <si>
    <t>GELVEZ QUINTERO</t>
  </si>
  <si>
    <t>QUINTERO ORTIZ</t>
  </si>
  <si>
    <t>SANCHEZ DEDIAZ</t>
  </si>
  <si>
    <t>ECHAVEZ PEREZ</t>
  </si>
  <si>
    <t>SEPULVEDA JIMENEZ</t>
  </si>
  <si>
    <t>BELEÑO HERNANDEZ</t>
  </si>
  <si>
    <t>MEZA MENDEZ</t>
  </si>
  <si>
    <t>TORRADO FUENTES</t>
  </si>
  <si>
    <t>RAMOS HOYOS</t>
  </si>
  <si>
    <t>HIJODE RAMOS</t>
  </si>
  <si>
    <t>HIJODE MARTINEZ</t>
  </si>
  <si>
    <t>SUAREZ RIZZO</t>
  </si>
  <si>
    <t>LIZARAZO LEON</t>
  </si>
  <si>
    <t>SANCHEZ LEMOS</t>
  </si>
  <si>
    <t>PEÑA HENAO</t>
  </si>
  <si>
    <t>SABOGAL SOLANO</t>
  </si>
  <si>
    <t>CASTRO CAMARGO</t>
  </si>
  <si>
    <t>CLARO TORRES</t>
  </si>
  <si>
    <t>SINING MERIÑO</t>
  </si>
  <si>
    <t>SUAREZ PALLARES</t>
  </si>
  <si>
    <t>JACOME REYES</t>
  </si>
  <si>
    <t>BARBOSA BENJUMEA</t>
  </si>
  <si>
    <t>MORALES GOMEZ</t>
  </si>
  <si>
    <t>DE AVILA DIAZ</t>
  </si>
  <si>
    <t>BALMACEA CACERES</t>
  </si>
  <si>
    <t>VACCA CARO</t>
  </si>
  <si>
    <t>SIMANCA BELEÑO</t>
  </si>
  <si>
    <t>BERBESI MELO</t>
  </si>
  <si>
    <t>PAREJO MARTINEZ</t>
  </si>
  <si>
    <t>VILA DIAZ</t>
  </si>
  <si>
    <t>PONTON FLORIAN</t>
  </si>
  <si>
    <t>EMBUS PAREJO</t>
  </si>
  <si>
    <t>ORTIZ PALLARES</t>
  </si>
  <si>
    <t>LASTRA GUTIERREZ</t>
  </si>
  <si>
    <t>GARCIA BELEÑO</t>
  </si>
  <si>
    <t>TERRAZA LOPEZ</t>
  </si>
  <si>
    <t>FONTALVO CLEMENTE</t>
  </si>
  <si>
    <t>QUINTERO MURCIA</t>
  </si>
  <si>
    <t>RIOJAS TORRES</t>
  </si>
  <si>
    <t>PARRA SANTIAGO</t>
  </si>
  <si>
    <t>ROMERO MARTINEZ</t>
  </si>
  <si>
    <t>BELEÑO BOSSIO</t>
  </si>
  <si>
    <t>VILLALOBOS LINAREZ</t>
  </si>
  <si>
    <t>PABON YEPEZ</t>
  </si>
  <si>
    <t>GAMERO MORENO</t>
  </si>
  <si>
    <t>MISAL MADRID</t>
  </si>
  <si>
    <t>MARTINEZ LEMUS</t>
  </si>
  <si>
    <t>ALONSO MIRANDA</t>
  </si>
  <si>
    <t>BELEÑO VEGA</t>
  </si>
  <si>
    <t>SERRANO GALVAN</t>
  </si>
  <si>
    <t>CASTRILLON LOPEZ</t>
  </si>
  <si>
    <t>CHINCHILLA CACERES</t>
  </si>
  <si>
    <t>CASTRILLO RODRIGUEZ</t>
  </si>
  <si>
    <t>SOLIPA MARTINEZ</t>
  </si>
  <si>
    <t>RODRIGUEZ RIVERA</t>
  </si>
  <si>
    <t>LARA MISAT</t>
  </si>
  <si>
    <t>MEJIA VERA</t>
  </si>
  <si>
    <t>MEDINA VELASCO</t>
  </si>
  <si>
    <t>NIETO NAVARRO</t>
  </si>
  <si>
    <t>CONTRERAS OSORIO</t>
  </si>
  <si>
    <t>SALAZAR ARAMBULA</t>
  </si>
  <si>
    <t>JEREZ PICON</t>
  </si>
  <si>
    <t>RANGEL CARREÑO</t>
  </si>
  <si>
    <t>PEDRAZA PADILLA</t>
  </si>
  <si>
    <t>ARCE CASTILLO</t>
  </si>
  <si>
    <t>GOMEZ BENJUMEA</t>
  </si>
  <si>
    <t>ROJAS PAREJO</t>
  </si>
  <si>
    <t>GOMEZ PEDROZO</t>
  </si>
  <si>
    <t>PEÑUELA TOLOZA</t>
  </si>
  <si>
    <t>SALAS VILLALOBOS</t>
  </si>
  <si>
    <t>PENENREY CASTRO</t>
  </si>
  <si>
    <t>HERRERA ROMERO</t>
  </si>
  <si>
    <t>MARTINEZ MEDINA</t>
  </si>
  <si>
    <t>BELEÑO CLARO</t>
  </si>
  <si>
    <t>TRILLOS RANGEL</t>
  </si>
  <si>
    <t>PALOMINO ARROYO</t>
  </si>
  <si>
    <t>RIOS TORRES</t>
  </si>
  <si>
    <t>PICON MENA</t>
  </si>
  <si>
    <t>RODRIGUEZ SANCHEZ</t>
  </si>
  <si>
    <t>CHAMORRO CABALLERO</t>
  </si>
  <si>
    <t>GARCIA CARDENAS</t>
  </si>
  <si>
    <t>CARCAMO IBARRA</t>
  </si>
  <si>
    <t>TORRADO CAMACHO</t>
  </si>
  <si>
    <t>CARVAJAL SOSA</t>
  </si>
  <si>
    <t>ROJAS DELEON</t>
  </si>
  <si>
    <t>HERNANDEZ GRANADO</t>
  </si>
  <si>
    <t>CORREA GUERRA</t>
  </si>
  <si>
    <t>LINARES MORALES</t>
  </si>
  <si>
    <t>GARCIA MEJIA</t>
  </si>
  <si>
    <t>MACHADO BLANCO</t>
  </si>
  <si>
    <t>DIAZ LEIVA</t>
  </si>
  <si>
    <t>RANGEL ROYERO</t>
  </si>
  <si>
    <t>MARQUEZ MORALES</t>
  </si>
  <si>
    <t>BELEÑO MIELES</t>
  </si>
  <si>
    <t>ROSADO QUINTERO</t>
  </si>
  <si>
    <t>ANICHARICO MENDOZA</t>
  </si>
  <si>
    <t>DELMAR ANGEL</t>
  </si>
  <si>
    <t>EPALZA CONTRERAS</t>
  </si>
  <si>
    <t>RINCON CARDOZO</t>
  </si>
  <si>
    <t>POLO AGUILAR</t>
  </si>
  <si>
    <t>GOMEZ ARTEAGA</t>
  </si>
  <si>
    <t>BELEÑO LUCERO</t>
  </si>
  <si>
    <t>VILLEGAS DIAZ</t>
  </si>
  <si>
    <t>ROSADO PAREJO</t>
  </si>
  <si>
    <t>PALLARES VIDES</t>
  </si>
  <si>
    <t>GARCIA ROCHA</t>
  </si>
  <si>
    <t>SALAS SERRANO</t>
  </si>
  <si>
    <t>MANJARRES GUERRERO</t>
  </si>
  <si>
    <t>QUINTERO PALOMINO</t>
  </si>
  <si>
    <t>PINTO RIOS</t>
  </si>
  <si>
    <t>MENDOZA ARAMBULA</t>
  </si>
  <si>
    <t>OCHOA GOMEZ</t>
  </si>
  <si>
    <t>FONSECA HERRERA</t>
  </si>
  <si>
    <t>MEDINA ASCANIO</t>
  </si>
  <si>
    <t>DURAN BOHORQUEZ</t>
  </si>
  <si>
    <t>ORTEGA CASTRO</t>
  </si>
  <si>
    <t>MENDOZA AÑEZ</t>
  </si>
  <si>
    <t>MANZANO BECERRA</t>
  </si>
  <si>
    <t>ROJAS OCHOA</t>
  </si>
  <si>
    <t>REYES JAIME</t>
  </si>
  <si>
    <t>GOMEZ OSORIO</t>
  </si>
  <si>
    <t>VELASQUEZ YANCE</t>
  </si>
  <si>
    <t>LEON RICO</t>
  </si>
  <si>
    <t>MARTINEZ PEDROZO</t>
  </si>
  <si>
    <t>FLOREZ GUILLEN</t>
  </si>
  <si>
    <t>RAAD FUENTES</t>
  </si>
  <si>
    <t>NEIRA CHAMORRO</t>
  </si>
  <si>
    <t>CASTAÑEDA SUAREZ</t>
  </si>
  <si>
    <t>TRUJILLO MOSCOTE</t>
  </si>
  <si>
    <t>QUINTERO QUINTERO</t>
  </si>
  <si>
    <t>LOPEZ GUTIERREZ</t>
  </si>
  <si>
    <t>MAYORGA GARCIA</t>
  </si>
  <si>
    <t>FUENTES MENDOZA</t>
  </si>
  <si>
    <t>GOMEZ MARTINEZ</t>
  </si>
  <si>
    <t>BAÑOS DIAZ</t>
  </si>
  <si>
    <t>TILCIA MARIA</t>
  </si>
  <si>
    <t>SANDRA JUDITH</t>
  </si>
  <si>
    <t>TANIA LUZ</t>
  </si>
  <si>
    <t xml:space="preserve">ENILFA </t>
  </si>
  <si>
    <t>LIAM ANDRES</t>
  </si>
  <si>
    <t>ALBEIRO DELCARMEN</t>
  </si>
  <si>
    <t xml:space="preserve">LIAM </t>
  </si>
  <si>
    <t>NELSON MANUEL</t>
  </si>
  <si>
    <t xml:space="preserve">MARILCE </t>
  </si>
  <si>
    <t xml:space="preserve">SALOME </t>
  </si>
  <si>
    <t xml:space="preserve">LUCIANA </t>
  </si>
  <si>
    <t>ANDREA VALENTINA</t>
  </si>
  <si>
    <t>CARMEN VANESSA</t>
  </si>
  <si>
    <t>MARTHA LUCIA</t>
  </si>
  <si>
    <t>LUIS FERNANDO</t>
  </si>
  <si>
    <t xml:space="preserve">JOSEFINA </t>
  </si>
  <si>
    <t>MARIA ADELLIZA</t>
  </si>
  <si>
    <t xml:space="preserve">LEDYS </t>
  </si>
  <si>
    <t>MARIA VICTORIA</t>
  </si>
  <si>
    <t xml:space="preserve">AMAIDA </t>
  </si>
  <si>
    <t>LHUNA VALENTINA</t>
  </si>
  <si>
    <t>FLOR MARIA</t>
  </si>
  <si>
    <t xml:space="preserve">LUCENITH </t>
  </si>
  <si>
    <t xml:space="preserve">KATALEYA </t>
  </si>
  <si>
    <t xml:space="preserve">MARILSE </t>
  </si>
  <si>
    <t>JESUS DAVID</t>
  </si>
  <si>
    <t>MILDRETH DAYANA</t>
  </si>
  <si>
    <t xml:space="preserve">ALCIRA </t>
  </si>
  <si>
    <t xml:space="preserve">DANIELA </t>
  </si>
  <si>
    <t xml:space="preserve">SAMUEL </t>
  </si>
  <si>
    <t>CONCEPCION ESTER</t>
  </si>
  <si>
    <t>LEONOR IBETH</t>
  </si>
  <si>
    <t xml:space="preserve">ERUDINA </t>
  </si>
  <si>
    <t xml:space="preserve">LAUDITH </t>
  </si>
  <si>
    <t xml:space="preserve">NICANOR </t>
  </si>
  <si>
    <t xml:space="preserve">DIOSELINA </t>
  </si>
  <si>
    <t>NANCY ESTHER</t>
  </si>
  <si>
    <t xml:space="preserve">ARISOLINA </t>
  </si>
  <si>
    <t xml:space="preserve">LUCIELA </t>
  </si>
  <si>
    <t xml:space="preserve">ROCIO </t>
  </si>
  <si>
    <t>JUAN GABRIEL</t>
  </si>
  <si>
    <t>DIGNORA MARIA</t>
  </si>
  <si>
    <t>BREINER KAMILO</t>
  </si>
  <si>
    <t>EYLING JHOANA</t>
  </si>
  <si>
    <t>CARLOS EMILIANO</t>
  </si>
  <si>
    <t>DIANA YURELY</t>
  </si>
  <si>
    <t xml:space="preserve">GEOVANY </t>
  </si>
  <si>
    <t>MARIA ISABEL</t>
  </si>
  <si>
    <t>SAYLIN NALIETH</t>
  </si>
  <si>
    <t>CARMEN ISABEL</t>
  </si>
  <si>
    <t xml:space="preserve">JHONNSY </t>
  </si>
  <si>
    <t>ELENA ROSA</t>
  </si>
  <si>
    <t>SARITH FERNANDA</t>
  </si>
  <si>
    <t xml:space="preserve">YORAIMA </t>
  </si>
  <si>
    <t>MILAGROS SALOME</t>
  </si>
  <si>
    <t>LUZ MARINA</t>
  </si>
  <si>
    <t>ZOE VALENTINA</t>
  </si>
  <si>
    <t>ANA TULIA</t>
  </si>
  <si>
    <t xml:space="preserve">SEBASTIAN </t>
  </si>
  <si>
    <t>KAROL DAYANA</t>
  </si>
  <si>
    <t>GAEL JULIAN</t>
  </si>
  <si>
    <t xml:space="preserve">FRANKLIN </t>
  </si>
  <si>
    <t>DAIL ANDRES</t>
  </si>
  <si>
    <t>JIMMY RAFAEL</t>
  </si>
  <si>
    <t>DAVINSON ANIBAL</t>
  </si>
  <si>
    <t>FABIAN ANDRES</t>
  </si>
  <si>
    <t>LUIS DAVID</t>
  </si>
  <si>
    <t xml:space="preserve">DELVIS </t>
  </si>
  <si>
    <t>EIDER MIGUEL</t>
  </si>
  <si>
    <t>ROSA LINDA</t>
  </si>
  <si>
    <t xml:space="preserve">ZORAIDA </t>
  </si>
  <si>
    <t>ALLISSON PAOLA</t>
  </si>
  <si>
    <t>JHON JAIRO</t>
  </si>
  <si>
    <t xml:space="preserve">EVELIO </t>
  </si>
  <si>
    <t>LEIDYS MARCELA</t>
  </si>
  <si>
    <t xml:space="preserve">JHONATAN </t>
  </si>
  <si>
    <t>ALID SANDRA</t>
  </si>
  <si>
    <t>CAMILA YIRETH</t>
  </si>
  <si>
    <t xml:space="preserve">NELIS </t>
  </si>
  <si>
    <t>AMADA ROSA</t>
  </si>
  <si>
    <t>ELVIRA ROSA</t>
  </si>
  <si>
    <t>SORAIDA MARIA</t>
  </si>
  <si>
    <t xml:space="preserve">RULEINYS </t>
  </si>
  <si>
    <t>CINDY NORAIMA</t>
  </si>
  <si>
    <t xml:space="preserve">BLANCA </t>
  </si>
  <si>
    <t>LUIS FELIPE</t>
  </si>
  <si>
    <t>LIAM DAVID</t>
  </si>
  <si>
    <t xml:space="preserve">JAVIER </t>
  </si>
  <si>
    <t>CARMEN MARIA</t>
  </si>
  <si>
    <t>CARMEN OLIVA</t>
  </si>
  <si>
    <t>ANA MARIA</t>
  </si>
  <si>
    <t>ELIANYS ISABEL</t>
  </si>
  <si>
    <t>NORELYS PATRICIA</t>
  </si>
  <si>
    <t>LEIDYS TATIANA</t>
  </si>
  <si>
    <t>MIGUEL ANTONIO</t>
  </si>
  <si>
    <t>MAIRA ESTHER</t>
  </si>
  <si>
    <t>CRISTO HUMBERTO</t>
  </si>
  <si>
    <t>MICHELL DAYANA</t>
  </si>
  <si>
    <t>ANGEL DAVID</t>
  </si>
  <si>
    <t xml:space="preserve">EMMANUEL </t>
  </si>
  <si>
    <t>ROSARIO ELENA</t>
  </si>
  <si>
    <t>DAYANA MICHELL</t>
  </si>
  <si>
    <t xml:space="preserve">ELIETH </t>
  </si>
  <si>
    <t>JORGE HELI</t>
  </si>
  <si>
    <t>JULIETH MARIA</t>
  </si>
  <si>
    <t>GLADYS MARIA</t>
  </si>
  <si>
    <t>GENDER MANUEL</t>
  </si>
  <si>
    <t>AYLIN SOFIA</t>
  </si>
  <si>
    <t>FRANCO ALEJANDRO</t>
  </si>
  <si>
    <t xml:space="preserve">EDWIN </t>
  </si>
  <si>
    <t>LUZ ELENA</t>
  </si>
  <si>
    <t>ASLITH NATHALIA</t>
  </si>
  <si>
    <t>CINDY MARIA</t>
  </si>
  <si>
    <t>PEDRO ANTONIO</t>
  </si>
  <si>
    <t xml:space="preserve">BLASTINA </t>
  </si>
  <si>
    <t xml:space="preserve">JUSTINIANO </t>
  </si>
  <si>
    <t xml:space="preserve">YANETH </t>
  </si>
  <si>
    <t>DALAYS JULIANA</t>
  </si>
  <si>
    <t>ABRAHAM ANTONIO</t>
  </si>
  <si>
    <t>AURA ESMIR</t>
  </si>
  <si>
    <t>ANGIE PAOLA</t>
  </si>
  <si>
    <t>ELIECER MANUEL</t>
  </si>
  <si>
    <t>YULITZA JANETH</t>
  </si>
  <si>
    <t xml:space="preserve">MARIXA </t>
  </si>
  <si>
    <t>GLEYDIS JOHANA</t>
  </si>
  <si>
    <t xml:space="preserve">MARIANA </t>
  </si>
  <si>
    <t xml:space="preserve">MARIANGEL </t>
  </si>
  <si>
    <t>ANA LUCRECIA</t>
  </si>
  <si>
    <t>YELIS MARIA</t>
  </si>
  <si>
    <t>MIA VALRENTINA</t>
  </si>
  <si>
    <t>ARIANYS SOFIA</t>
  </si>
  <si>
    <t>HOSTING DAVID</t>
  </si>
  <si>
    <t>EMMA LUCIA</t>
  </si>
  <si>
    <t xml:space="preserve">CATTALEYA </t>
  </si>
  <si>
    <t xml:space="preserve">FRANCISCO </t>
  </si>
  <si>
    <t>ALAIAM ITZEL</t>
  </si>
  <si>
    <t>ANDREA BRIYITH</t>
  </si>
  <si>
    <t>EMELIS YIRETH</t>
  </si>
  <si>
    <t>SILVIA JULIANA</t>
  </si>
  <si>
    <t>YEIRIS YELITZA</t>
  </si>
  <si>
    <t>CHELSY DAYANA</t>
  </si>
  <si>
    <t>CAMILA PATRICIA</t>
  </si>
  <si>
    <t>BEISY SANDRYD</t>
  </si>
  <si>
    <t>MARIA ALEJANDRA</t>
  </si>
  <si>
    <t>YINETH MARIA</t>
  </si>
  <si>
    <t>ELSY MARIA</t>
  </si>
  <si>
    <t>KAROL DANIELA</t>
  </si>
  <si>
    <t>JUAN SEBASTIAN</t>
  </si>
  <si>
    <t>MARIA JOSE</t>
  </si>
  <si>
    <t>JORDAN DAVID</t>
  </si>
  <si>
    <t>NICOL SHARI</t>
  </si>
  <si>
    <t>SHALEM DARIANA</t>
  </si>
  <si>
    <t>KEIDER ALFONSO</t>
  </si>
  <si>
    <t>EMILY SOFIA</t>
  </si>
  <si>
    <t>JAMES DAVID</t>
  </si>
  <si>
    <t>MICHELLE SOFIA</t>
  </si>
  <si>
    <t xml:space="preserve">ALLISON </t>
  </si>
  <si>
    <t>YOANDRIS FABIANA</t>
  </si>
  <si>
    <t>THIARA SOFIA</t>
  </si>
  <si>
    <t>KATERIN JOHANA</t>
  </si>
  <si>
    <t>ATAI GABRIELA</t>
  </si>
  <si>
    <t>CECILIA SOFIA</t>
  </si>
  <si>
    <t>EDWIN ALBERTO</t>
  </si>
  <si>
    <t>DANIEL FELIPE</t>
  </si>
  <si>
    <t>KEINER JOSE</t>
  </si>
  <si>
    <t>SEBASTIAN DAVID</t>
  </si>
  <si>
    <t>OLGER CAMILO</t>
  </si>
  <si>
    <t>JOHAN SEBASTIAN</t>
  </si>
  <si>
    <t>LEIDYS JHOANA</t>
  </si>
  <si>
    <t xml:space="preserve">NATALIA </t>
  </si>
  <si>
    <t xml:space="preserve">ENIMAR </t>
  </si>
  <si>
    <t>BETHSI LILIANA</t>
  </si>
  <si>
    <t xml:space="preserve">ELIANIS </t>
  </si>
  <si>
    <t>RATSSEL MARIANA</t>
  </si>
  <si>
    <t xml:space="preserve">ANYELIS </t>
  </si>
  <si>
    <t>IVAN ANDRES</t>
  </si>
  <si>
    <t>JHON NELSON</t>
  </si>
  <si>
    <t>JAVIER JOSE</t>
  </si>
  <si>
    <t>FAURY JOSE</t>
  </si>
  <si>
    <t xml:space="preserve">NAYELIS </t>
  </si>
  <si>
    <t>JULIAN DAVID</t>
  </si>
  <si>
    <t>LIZETH CAROLINA</t>
  </si>
  <si>
    <t>YERLYS TATIANA</t>
  </si>
  <si>
    <t xml:space="preserve">ERIKA </t>
  </si>
  <si>
    <t>WENDY VANETH</t>
  </si>
  <si>
    <t>DEIVER FABIAN</t>
  </si>
  <si>
    <t>YESICA ALEJANDRA</t>
  </si>
  <si>
    <t>AMIN EDUARDO</t>
  </si>
  <si>
    <t>CHAIL DANIELA</t>
  </si>
  <si>
    <t>ELIDA ROSA</t>
  </si>
  <si>
    <t xml:space="preserve">YULEISY </t>
  </si>
  <si>
    <t>ONEIDIS JOHANA</t>
  </si>
  <si>
    <t xml:space="preserve">YARYLEIDIS </t>
  </si>
  <si>
    <t>HEIDYS ALEJANDRA</t>
  </si>
  <si>
    <t>LISETH MARGARITA</t>
  </si>
  <si>
    <t>OSDUARIS DAYANA</t>
  </si>
  <si>
    <t>YARITH SENITH</t>
  </si>
  <si>
    <t>MARIA PAULA</t>
  </si>
  <si>
    <t>ELIS JULIETH</t>
  </si>
  <si>
    <t>DEISY ROCIO</t>
  </si>
  <si>
    <t xml:space="preserve">SORFELINA </t>
  </si>
  <si>
    <t xml:space="preserve">ELIZABETH </t>
  </si>
  <si>
    <t>MARIA ELENA</t>
  </si>
  <si>
    <t xml:space="preserve">STELLA </t>
  </si>
  <si>
    <t xml:space="preserve">HELIA </t>
  </si>
  <si>
    <t xml:space="preserve">KATHERINE </t>
  </si>
  <si>
    <t xml:space="preserve">MIRLEY </t>
  </si>
  <si>
    <t>NINFA ROSA</t>
  </si>
  <si>
    <t xml:space="preserve">SARITA </t>
  </si>
  <si>
    <t xml:space="preserve">FREDY </t>
  </si>
  <si>
    <t>NARLYS PAOLA</t>
  </si>
  <si>
    <t>LIZANDRO HERNAN</t>
  </si>
  <si>
    <t>ANDRES FELIPE</t>
  </si>
  <si>
    <t>MANUEL VICENTE</t>
  </si>
  <si>
    <t xml:space="preserve">RODINSO </t>
  </si>
  <si>
    <t>ANGELICA LORENA</t>
  </si>
  <si>
    <t xml:space="preserve">YEFREY </t>
  </si>
  <si>
    <t xml:space="preserve">YANUBIS </t>
  </si>
  <si>
    <t>MIGUEL ALBERTO</t>
  </si>
  <si>
    <t xml:space="preserve">YOLEIDA </t>
  </si>
  <si>
    <t>JULIO AGUSTIN</t>
  </si>
  <si>
    <t xml:space="preserve">PAULINO </t>
  </si>
  <si>
    <t xml:space="preserve">GREGORIO </t>
  </si>
  <si>
    <t>RAFAEL ALBERTO</t>
  </si>
  <si>
    <t xml:space="preserve">OSCAR </t>
  </si>
  <si>
    <t>LUZ NERY</t>
  </si>
  <si>
    <t>MAYERLY NATALIA</t>
  </si>
  <si>
    <t>DIANA MAIRETH</t>
  </si>
  <si>
    <t>JEIKOL STIVEN</t>
  </si>
  <si>
    <t>LEIDYS GABRIELA</t>
  </si>
  <si>
    <t xml:space="preserve">YAJAIRA </t>
  </si>
  <si>
    <t>SAIDI JOHANA</t>
  </si>
  <si>
    <t>NOLBERTO JOSE</t>
  </si>
  <si>
    <t>EDITH EIDED</t>
  </si>
  <si>
    <t>LIGIA YAMILE</t>
  </si>
  <si>
    <t>SAMUEL JESUS</t>
  </si>
  <si>
    <t xml:space="preserve">ALEXY </t>
  </si>
  <si>
    <t xml:space="preserve">RIGOBERTO </t>
  </si>
  <si>
    <t xml:space="preserve">JAMES </t>
  </si>
  <si>
    <t xml:space="preserve">YOLEINIS </t>
  </si>
  <si>
    <t>OMAR ALFREDO</t>
  </si>
  <si>
    <t>MARELBIS ZENITH</t>
  </si>
  <si>
    <t>LESBIA JOSEFINA</t>
  </si>
  <si>
    <t xml:space="preserve">JENARO </t>
  </si>
  <si>
    <t>SAMIR ANDRES</t>
  </si>
  <si>
    <t>LUIS EMILIO</t>
  </si>
  <si>
    <t>ANDREA VANESSA</t>
  </si>
  <si>
    <t>DEISIS MARIA</t>
  </si>
  <si>
    <t>JUAN DAVID</t>
  </si>
  <si>
    <t xml:space="preserve">LILIBETH </t>
  </si>
  <si>
    <t>KAROLL DAYANA</t>
  </si>
  <si>
    <t xml:space="preserve">JANER </t>
  </si>
  <si>
    <t>NANCY MARIA</t>
  </si>
  <si>
    <t>CARMEN ASTRID</t>
  </si>
  <si>
    <t xml:space="preserve">JERALDINE </t>
  </si>
  <si>
    <t>VERONICA ALEXANDRA</t>
  </si>
  <si>
    <t xml:space="preserve">ISABEL </t>
  </si>
  <si>
    <t xml:space="preserve">CECILIA </t>
  </si>
  <si>
    <t>MIGUEL ANGEL</t>
  </si>
  <si>
    <t xml:space="preserve">LUCINA </t>
  </si>
  <si>
    <t>ELVIS ESTHER</t>
  </si>
  <si>
    <t>YEINYS LORENA</t>
  </si>
  <si>
    <t>FRANK SEBASTIAN</t>
  </si>
  <si>
    <t>LUNA VICTORIA</t>
  </si>
  <si>
    <t xml:space="preserve">VERONICA </t>
  </si>
  <si>
    <t xml:space="preserve">ALEXI </t>
  </si>
  <si>
    <t xml:space="preserve">ENRIQUE </t>
  </si>
  <si>
    <t>ILIAN JANETH</t>
  </si>
  <si>
    <t>JOSE DELCARMEN</t>
  </si>
  <si>
    <t>CLARIBEL DOMINGA</t>
  </si>
  <si>
    <t>FRANCISCO JAVIER</t>
  </si>
  <si>
    <t>MARIA JAZMIN</t>
  </si>
  <si>
    <t>RUBIELA DELSOCORRO</t>
  </si>
  <si>
    <t>SURY SARAY</t>
  </si>
  <si>
    <t>JOSE AGUSTIN</t>
  </si>
  <si>
    <t>NILSA JIMENA</t>
  </si>
  <si>
    <t>EDDY ISABEL</t>
  </si>
  <si>
    <t>RAMONA LEONOR</t>
  </si>
  <si>
    <t xml:space="preserve">JORGE </t>
  </si>
  <si>
    <t>ROSA EMILIA</t>
  </si>
  <si>
    <t>DIVA ROSA</t>
  </si>
  <si>
    <t>ZAORY ALEJANDRA</t>
  </si>
  <si>
    <t>YURY TATIANA</t>
  </si>
  <si>
    <t>ARIANNYS LUCIA</t>
  </si>
  <si>
    <t xml:space="preserve">MIGUEL </t>
  </si>
  <si>
    <t>MARIA LEONOR</t>
  </si>
  <si>
    <t>DANNA SHANELL</t>
  </si>
  <si>
    <t>ANA ISABEL</t>
  </si>
  <si>
    <t>FERNANDO ALONSO</t>
  </si>
  <si>
    <t>VICTOR JULIO</t>
  </si>
  <si>
    <t xml:space="preserve">ABRAHAM </t>
  </si>
  <si>
    <t>NICOLAS ALONSO</t>
  </si>
  <si>
    <t xml:space="preserve">MARELIS </t>
  </si>
  <si>
    <t>DILAN ANDRES</t>
  </si>
  <si>
    <t>CARMEN CECILIA</t>
  </si>
  <si>
    <t>DILAN MATHIAS</t>
  </si>
  <si>
    <t>LUIS CARLOS</t>
  </si>
  <si>
    <t>ARISTIDES MANUEL</t>
  </si>
  <si>
    <t>MARIA TERESA</t>
  </si>
  <si>
    <t xml:space="preserve">SORELIS </t>
  </si>
  <si>
    <t>ANA DE JESUS</t>
  </si>
  <si>
    <t>LUZ ADRIANA</t>
  </si>
  <si>
    <t>AMALIA ROSA</t>
  </si>
  <si>
    <t xml:space="preserve">ALCEDIS </t>
  </si>
  <si>
    <t>MICHEL ANDREA</t>
  </si>
  <si>
    <t>CARMEN CELINA</t>
  </si>
  <si>
    <t xml:space="preserve">ROSENDA </t>
  </si>
  <si>
    <t>LILIANA PATRICIA</t>
  </si>
  <si>
    <t>WILLIAN ENRIQUE</t>
  </si>
  <si>
    <t xml:space="preserve">YUSNEY </t>
  </si>
  <si>
    <t xml:space="preserve">AIDA </t>
  </si>
  <si>
    <t>MAYTE LORENA</t>
  </si>
  <si>
    <t>EVANGELINA DELCARMEN</t>
  </si>
  <si>
    <t>MARTHA CECILIA</t>
  </si>
  <si>
    <t xml:space="preserve">SARA </t>
  </si>
  <si>
    <t>JHON CARLOS</t>
  </si>
  <si>
    <t>BETSI HELENA</t>
  </si>
  <si>
    <t>JONNYS ENRIQUE</t>
  </si>
  <si>
    <t>BEATRIZ ELENA</t>
  </si>
  <si>
    <t>SAMUEL DAVID</t>
  </si>
  <si>
    <t xml:space="preserve">REINALDA </t>
  </si>
  <si>
    <t>FREDESFINDA ISABEL</t>
  </si>
  <si>
    <t>AMPARO WILEIDYS</t>
  </si>
  <si>
    <t>SARA LUCIA</t>
  </si>
  <si>
    <t>EDUARDO JOSE</t>
  </si>
  <si>
    <t>ZORA INES</t>
  </si>
  <si>
    <t xml:space="preserve">MIRIAN </t>
  </si>
  <si>
    <t xml:space="preserve">XILENA </t>
  </si>
  <si>
    <t>CESAR ANTONIO</t>
  </si>
  <si>
    <t>ELIS MARTINA</t>
  </si>
  <si>
    <t>DIEGO ANDRES</t>
  </si>
  <si>
    <t xml:space="preserve">MARIA </t>
  </si>
  <si>
    <t xml:space="preserve">ARASELIS </t>
  </si>
  <si>
    <t>ELIAN DAVID</t>
  </si>
  <si>
    <t>EDELBERTO MAURICIO</t>
  </si>
  <si>
    <t>JESUS MANUEL</t>
  </si>
  <si>
    <t>DIANIS CENITH</t>
  </si>
  <si>
    <t>MARIA MARGARITA</t>
  </si>
  <si>
    <t>HEIDER ALONSO</t>
  </si>
  <si>
    <t>LAURY YULIETH</t>
  </si>
  <si>
    <t>FELIX FRANCISCO</t>
  </si>
  <si>
    <t>CELLYS MARIA</t>
  </si>
  <si>
    <t>INES MARIA</t>
  </si>
  <si>
    <t>JORGE ENRIQUE</t>
  </si>
  <si>
    <t xml:space="preserve">DOLIERA </t>
  </si>
  <si>
    <t>ANGIE LORENA</t>
  </si>
  <si>
    <t>JOSE MANUEL</t>
  </si>
  <si>
    <t>ENEBIS FABIOLA</t>
  </si>
  <si>
    <t>SOFIA ISABEL</t>
  </si>
  <si>
    <t>SURI LUCIA</t>
  </si>
  <si>
    <t>JHOAN SMITH</t>
  </si>
  <si>
    <t>DORA MARIA</t>
  </si>
  <si>
    <t>ALONSO DEJESUS</t>
  </si>
  <si>
    <t>ORIANA VANESSA</t>
  </si>
  <si>
    <t xml:space="preserve">NIXSON </t>
  </si>
  <si>
    <t xml:space="preserve">BLASINA </t>
  </si>
  <si>
    <t>KEHIBER FABIAN</t>
  </si>
  <si>
    <t>MARIA CELESTE</t>
  </si>
  <si>
    <t>NIKOLL YANITH</t>
  </si>
  <si>
    <t>LEDIS NELLYS</t>
  </si>
  <si>
    <t xml:space="preserve">NAYARITH </t>
  </si>
  <si>
    <t xml:space="preserve">ISAAC </t>
  </si>
  <si>
    <t>YEIL KARINA</t>
  </si>
  <si>
    <t>JUAN MANUEL</t>
  </si>
  <si>
    <t>DANIEL DAVID</t>
  </si>
  <si>
    <t xml:space="preserve">ANGELBERTO </t>
  </si>
  <si>
    <t>ANDY FABIAN</t>
  </si>
  <si>
    <t>DARLYS MARIAN</t>
  </si>
  <si>
    <t>MAURICIO JOSE</t>
  </si>
  <si>
    <t>LAURA IVETH</t>
  </si>
  <si>
    <t>AMALIA ESTHER</t>
  </si>
  <si>
    <t>ALEIDIS BEATRIZ</t>
  </si>
  <si>
    <t xml:space="preserve">YUREIDIS </t>
  </si>
  <si>
    <t>JOSE BEDELL</t>
  </si>
  <si>
    <t>STHEFANY CAROLINA</t>
  </si>
  <si>
    <t>MARIA TEREZA</t>
  </si>
  <si>
    <t>MARIA DEL CARMEN</t>
  </si>
  <si>
    <t>LUISA FERNANDA</t>
  </si>
  <si>
    <t>ISABEL MARIA</t>
  </si>
  <si>
    <t>YESICA PAOLA</t>
  </si>
  <si>
    <t>ELIZABETH LUCIA</t>
  </si>
  <si>
    <t>KAROLIN DAYANA</t>
  </si>
  <si>
    <t xml:space="preserve">SIMEON </t>
  </si>
  <si>
    <t>CARLOS ABEL</t>
  </si>
  <si>
    <t xml:space="preserve">YARIDES </t>
  </si>
  <si>
    <t>ZARETH BIVIANA</t>
  </si>
  <si>
    <t xml:space="preserve">MAYERLY </t>
  </si>
  <si>
    <t xml:space="preserve">MATILDE </t>
  </si>
  <si>
    <t>DILAN JOSE</t>
  </si>
  <si>
    <t>JOEL ANDRES</t>
  </si>
  <si>
    <t>SANTIAGO ANDRES</t>
  </si>
  <si>
    <t>CARMEN VICTORIA</t>
  </si>
  <si>
    <t>ERNESTO KEEN</t>
  </si>
  <si>
    <t xml:space="preserve">BERTILDA </t>
  </si>
  <si>
    <t xml:space="preserve">MARTHA </t>
  </si>
  <si>
    <t>LINA MARCELA</t>
  </si>
  <si>
    <t xml:space="preserve">RODRIGO </t>
  </si>
  <si>
    <t>ANA MILENA</t>
  </si>
  <si>
    <t xml:space="preserve">ESTHER </t>
  </si>
  <si>
    <t>EDUVILIA MARIA</t>
  </si>
  <si>
    <t>MARIA OLINTA</t>
  </si>
  <si>
    <t>MARIA TRINIDAD</t>
  </si>
  <si>
    <t xml:space="preserve">ELVIRA </t>
  </si>
  <si>
    <t xml:space="preserve">NELSON </t>
  </si>
  <si>
    <t>SAYID NAEL</t>
  </si>
  <si>
    <t>SANDRITH LORENA</t>
  </si>
  <si>
    <t>MAILETH JULIANA</t>
  </si>
  <si>
    <t>NELBA MARIA</t>
  </si>
  <si>
    <t xml:space="preserve">ROSABEL </t>
  </si>
  <si>
    <t>ROSA YALETH</t>
  </si>
  <si>
    <t xml:space="preserve">SILFREDO </t>
  </si>
  <si>
    <t>MARLENE DE JESUS</t>
  </si>
  <si>
    <t>VANESSA ALEXANDRA</t>
  </si>
  <si>
    <t xml:space="preserve">MAXIMA </t>
  </si>
  <si>
    <t xml:space="preserve">RAMONA </t>
  </si>
  <si>
    <t>MARLA SIREL</t>
  </si>
  <si>
    <t xml:space="preserve">MABEL </t>
  </si>
  <si>
    <t>ELENA ZORAIDA</t>
  </si>
  <si>
    <t>EVA SANDRITH</t>
  </si>
  <si>
    <t>MERY HELEN</t>
  </si>
  <si>
    <t xml:space="preserve">VICTORIA </t>
  </si>
  <si>
    <t>ADIS MARGOTH</t>
  </si>
  <si>
    <t xml:space="preserve">DIOCELINA </t>
  </si>
  <si>
    <t>LAURA VALENTINA</t>
  </si>
  <si>
    <t>NELVIS LORENA</t>
  </si>
  <si>
    <t xml:space="preserve">EULISES </t>
  </si>
  <si>
    <t>LUIS ALBERTO</t>
  </si>
  <si>
    <t>CARMEN ALICIA</t>
  </si>
  <si>
    <t>MARIA FRANCISCA</t>
  </si>
  <si>
    <t xml:space="preserve">IAN </t>
  </si>
  <si>
    <t>MARIA CLEOFE</t>
  </si>
  <si>
    <t xml:space="preserve">NEFER </t>
  </si>
  <si>
    <t>ZAIDA VIRGINIA</t>
  </si>
  <si>
    <t xml:space="preserve">OMAIRA </t>
  </si>
  <si>
    <t xml:space="preserve">DIOSENEL </t>
  </si>
  <si>
    <t xml:space="preserve">MARYUD </t>
  </si>
  <si>
    <t xml:space="preserve">DUMAR </t>
  </si>
  <si>
    <t>LEIDIS MARIA</t>
  </si>
  <si>
    <t>MONICA DELSOCCORO</t>
  </si>
  <si>
    <t>JAVIER ALFONSO</t>
  </si>
  <si>
    <t xml:space="preserve">RAFAELA </t>
  </si>
  <si>
    <t>INES MILENA</t>
  </si>
  <si>
    <t xml:space="preserve">SAIMA </t>
  </si>
  <si>
    <t>ANNY ESTHER</t>
  </si>
  <si>
    <t xml:space="preserve">ANGELICA </t>
  </si>
  <si>
    <t xml:space="preserve">YULEIDY </t>
  </si>
  <si>
    <t xml:space="preserve">CLARIBEL </t>
  </si>
  <si>
    <t>NICOL DAYANA</t>
  </si>
  <si>
    <t xml:space="preserve">YOLIMA </t>
  </si>
  <si>
    <t xml:space="preserve">CAROLINA </t>
  </si>
  <si>
    <t>LUIS RAMON</t>
  </si>
  <si>
    <t xml:space="preserve">JESUS </t>
  </si>
  <si>
    <t>MARA LUCIA</t>
  </si>
  <si>
    <t>LUZ DARY</t>
  </si>
  <si>
    <t>MANUEL IGNACIO</t>
  </si>
  <si>
    <t>CAROLINA ISABEL</t>
  </si>
  <si>
    <t>AYDEE DELCARMEN</t>
  </si>
  <si>
    <t>MARIA INES</t>
  </si>
  <si>
    <t xml:space="preserve">DINAEL </t>
  </si>
  <si>
    <t>YADITH CAROLINA</t>
  </si>
  <si>
    <t>YULY MARIA</t>
  </si>
  <si>
    <t>SANDRA PATRICIA</t>
  </si>
  <si>
    <t>ANA LEONOR</t>
  </si>
  <si>
    <t>LICETH JOHANA</t>
  </si>
  <si>
    <t xml:space="preserve">ALEJANDRA </t>
  </si>
  <si>
    <t xml:space="preserve">MARQUEZA </t>
  </si>
  <si>
    <t>SHIRLEY LORENS</t>
  </si>
  <si>
    <t>DIAN MARIAVANESSA</t>
  </si>
  <si>
    <t>DAVIS MATEO</t>
  </si>
  <si>
    <t>DANIELA MELISSA</t>
  </si>
  <si>
    <t>LIBIA ROSA</t>
  </si>
  <si>
    <t>GUSTAVO ADOLFO</t>
  </si>
  <si>
    <t>ROSA REBECA</t>
  </si>
  <si>
    <t>ALBA CECILIA</t>
  </si>
  <si>
    <t xml:space="preserve">KATTLEN </t>
  </si>
  <si>
    <t>KENNY RUTH</t>
  </si>
  <si>
    <t xml:space="preserve">CRISTOBAL </t>
  </si>
  <si>
    <t>MARIA SALOME</t>
  </si>
  <si>
    <t xml:space="preserve">NELSY </t>
  </si>
  <si>
    <t xml:space="preserve">EDINSON </t>
  </si>
  <si>
    <t>ONEIDER ANTONIO</t>
  </si>
  <si>
    <t>OMAR ANTONIO</t>
  </si>
  <si>
    <t>YOSSI STEFANI</t>
  </si>
  <si>
    <t>FRANCISCO CORNELIO</t>
  </si>
  <si>
    <t>LUNA MARCELA</t>
  </si>
  <si>
    <t xml:space="preserve">HECTOR </t>
  </si>
  <si>
    <t>CLAUDIA ELENA</t>
  </si>
  <si>
    <t>ANIS JOHANA</t>
  </si>
  <si>
    <t>YULY PATRICIA</t>
  </si>
  <si>
    <t>EDILIA ROSA</t>
  </si>
  <si>
    <t>ROSA MIRIAM</t>
  </si>
  <si>
    <t>ILDA ROSA</t>
  </si>
  <si>
    <t>JADER XAVIER</t>
  </si>
  <si>
    <t xml:space="preserve">MARLENE </t>
  </si>
  <si>
    <t xml:space="preserve">FLORENCIO </t>
  </si>
  <si>
    <t>ZULAY ROCIO</t>
  </si>
  <si>
    <t xml:space="preserve">CHIQUINQUIRA </t>
  </si>
  <si>
    <t>JUAN CANCIO</t>
  </si>
  <si>
    <t xml:space="preserve">ROSARIO </t>
  </si>
  <si>
    <t xml:space="preserve">YAMILE </t>
  </si>
  <si>
    <t xml:space="preserve">LEDIS </t>
  </si>
  <si>
    <t>JAIME ARTURO</t>
  </si>
  <si>
    <t>FREDDY FERNANDO</t>
  </si>
  <si>
    <t>LIGIA ESTHER</t>
  </si>
  <si>
    <t>YEIMAR ALEJANDRA</t>
  </si>
  <si>
    <t xml:space="preserve">NUVIRIS </t>
  </si>
  <si>
    <t>CARMELA PATRICIA</t>
  </si>
  <si>
    <t>JHON JADER</t>
  </si>
  <si>
    <t xml:space="preserve">BETILDA </t>
  </si>
  <si>
    <t>SHARY CAMILA</t>
  </si>
  <si>
    <t xml:space="preserve">OLIVA </t>
  </si>
  <si>
    <t>JANINE ALID</t>
  </si>
  <si>
    <t xml:space="preserve">FLORENTINA </t>
  </si>
  <si>
    <t xml:space="preserve">AURORA </t>
  </si>
  <si>
    <t>SANDRA MILENA</t>
  </si>
  <si>
    <t>JHON ALEXANDER</t>
  </si>
  <si>
    <t xml:space="preserve">CAMILA </t>
  </si>
  <si>
    <t>YAIDIRYS REGINA</t>
  </si>
  <si>
    <t>KAMILA SOFIA</t>
  </si>
  <si>
    <t>RAFAEL JULIO</t>
  </si>
  <si>
    <t xml:space="preserve">GLADYS </t>
  </si>
  <si>
    <t>FIDEL ALBERTO</t>
  </si>
  <si>
    <t>CARLOS JULIO</t>
  </si>
  <si>
    <t>ANA LUZ</t>
  </si>
  <si>
    <t>JOSE FERNANDO</t>
  </si>
  <si>
    <t>KAREN MARGARITA</t>
  </si>
  <si>
    <t>DANIELA SOFIA</t>
  </si>
  <si>
    <t xml:space="preserve">MARITZA </t>
  </si>
  <si>
    <t>KELYS JOHANA</t>
  </si>
  <si>
    <t>KATTY ELENA</t>
  </si>
  <si>
    <t>NAWUEL CAMILO</t>
  </si>
  <si>
    <t>GLEIDIS ESTHER</t>
  </si>
  <si>
    <t xml:space="preserve">NAYIBIS </t>
  </si>
  <si>
    <t xml:space="preserve">ALIRIO </t>
  </si>
  <si>
    <t>RICHARD HUMBERTO</t>
  </si>
  <si>
    <t>JESUS ELI</t>
  </si>
  <si>
    <t xml:space="preserve">ALEXANDER </t>
  </si>
  <si>
    <t xml:space="preserve">THIAGO </t>
  </si>
  <si>
    <t>LUZ ESTELA</t>
  </si>
  <si>
    <t>MARIA DELCARMEN</t>
  </si>
  <si>
    <t>MAYRU CAROLINA</t>
  </si>
  <si>
    <t xml:space="preserve">MELANY </t>
  </si>
  <si>
    <t>MARIA DEJESUS</t>
  </si>
  <si>
    <t>MABYS PATRICIA</t>
  </si>
  <si>
    <t>ROSA DELIA</t>
  </si>
  <si>
    <t>BARBARA MICHELL</t>
  </si>
  <si>
    <t>EVA SANDRY</t>
  </si>
  <si>
    <t>ESTEFANI YOANA</t>
  </si>
  <si>
    <t xml:space="preserve">MANUELA </t>
  </si>
  <si>
    <t>AQUILINO MANUEL</t>
  </si>
  <si>
    <t>EMILIS ESTHER</t>
  </si>
  <si>
    <t xml:space="preserve">LILIANA </t>
  </si>
  <si>
    <t>MARIA ONESIMA</t>
  </si>
  <si>
    <t>LUIS ANIBAL</t>
  </si>
  <si>
    <t>CARMEN ROSA</t>
  </si>
  <si>
    <t>ANA LUCIA</t>
  </si>
  <si>
    <t>MAURA ESTHER</t>
  </si>
  <si>
    <t xml:space="preserve">VALERIA </t>
  </si>
  <si>
    <t>TANIA KARINA</t>
  </si>
  <si>
    <t xml:space="preserve">CARMELITA </t>
  </si>
  <si>
    <t>ALIS MARIA</t>
  </si>
  <si>
    <t>JORGE ALBERTO</t>
  </si>
  <si>
    <t xml:space="preserve">LIZBETH </t>
  </si>
  <si>
    <t>ANA DELCARMEN</t>
  </si>
  <si>
    <t xml:space="preserve">ANGELMIRO </t>
  </si>
  <si>
    <t>AIDA MERCEDES</t>
  </si>
  <si>
    <t>ELKIN JOSE</t>
  </si>
  <si>
    <t>BEXI ISABEL</t>
  </si>
  <si>
    <t xml:space="preserve">MILEIXY </t>
  </si>
  <si>
    <t>MIRLENA ISABEL</t>
  </si>
  <si>
    <t xml:space="preserve">ALEXANDRA </t>
  </si>
  <si>
    <t>ADELSO FACUNDO</t>
  </si>
  <si>
    <t xml:space="preserve">UNDIZ </t>
  </si>
  <si>
    <t>ZAIRY VALENTINA</t>
  </si>
  <si>
    <t xml:space="preserve">ELISABETH </t>
  </si>
  <si>
    <t xml:space="preserve">ROSA </t>
  </si>
  <si>
    <t>LUZ KARYS</t>
  </si>
  <si>
    <t xml:space="preserve">BEATRIZ </t>
  </si>
  <si>
    <t>ADRIANIS PATRICIA</t>
  </si>
  <si>
    <t>HERIBERTO RAFAEL</t>
  </si>
  <si>
    <t>KEIBER JOSE</t>
  </si>
  <si>
    <t xml:space="preserve">MARIELA </t>
  </si>
  <si>
    <t>LUIS GABRIEL</t>
  </si>
  <si>
    <t xml:space="preserve">MARILUZ </t>
  </si>
  <si>
    <t xml:space="preserve">MAYULI </t>
  </si>
  <si>
    <t>CARMEN JOHANNA</t>
  </si>
  <si>
    <t>DEXY MARIA</t>
  </si>
  <si>
    <t xml:space="preserve">FARIDES </t>
  </si>
  <si>
    <t>OSCAR JESUS</t>
  </si>
  <si>
    <t>CARMEN EMILIA</t>
  </si>
  <si>
    <t xml:space="preserve">DAGOBERTO </t>
  </si>
  <si>
    <t>ANA RAQUEL</t>
  </si>
  <si>
    <t xml:space="preserve">GRACIELA </t>
  </si>
  <si>
    <t xml:space="preserve">LEONILDA </t>
  </si>
  <si>
    <t>LINA PATRICIA</t>
  </si>
  <si>
    <t xml:space="preserve">RAFAEL </t>
  </si>
  <si>
    <t>SAMUEL JOVANYS</t>
  </si>
  <si>
    <t>HERLINDA MARIA</t>
  </si>
  <si>
    <t xml:space="preserve">RUBIS </t>
  </si>
  <si>
    <t xml:space="preserve">GUILLERMINA </t>
  </si>
  <si>
    <t>ESTEBANA DELCARMEN</t>
  </si>
  <si>
    <t xml:space="preserve">ROSALINA </t>
  </si>
  <si>
    <t>ANGEL MATEO</t>
  </si>
  <si>
    <t xml:space="preserve">YURANIS </t>
  </si>
  <si>
    <t xml:space="preserve">JERALDIN </t>
  </si>
  <si>
    <t>FRANCISCO ANTONIO</t>
  </si>
  <si>
    <t>GERARDO FERNANDA</t>
  </si>
  <si>
    <t>JULIO RAFAEL</t>
  </si>
  <si>
    <t>BELVIS JOSE</t>
  </si>
  <si>
    <t>MARTIN CARLOS</t>
  </si>
  <si>
    <t xml:space="preserve">HERMINIA </t>
  </si>
  <si>
    <t>LIZ NEIDIS</t>
  </si>
  <si>
    <t>TERESA DEJESUS</t>
  </si>
  <si>
    <t>LUIS MARIANO</t>
  </si>
  <si>
    <t>JORGE ELIECER</t>
  </si>
  <si>
    <t>MARYURIS PATRICIA</t>
  </si>
  <si>
    <t>YERLI DELCARMEN</t>
  </si>
  <si>
    <t>KEILYN SIRETH</t>
  </si>
  <si>
    <t>BRENDA SOFIA</t>
  </si>
  <si>
    <t xml:space="preserve">KARINA </t>
  </si>
  <si>
    <t>NEFTALY JOHAN</t>
  </si>
  <si>
    <t>LIDYS MERCEDES</t>
  </si>
  <si>
    <t>THALIANA LUCIA</t>
  </si>
  <si>
    <t>SHARITH ANTONELLA</t>
  </si>
  <si>
    <t xml:space="preserve">RENATA </t>
  </si>
  <si>
    <t>JUAN SANTIAGO</t>
  </si>
  <si>
    <t>PAULA ANDREA</t>
  </si>
  <si>
    <t xml:space="preserve">LUIS </t>
  </si>
  <si>
    <t>NUBIA ESTHER</t>
  </si>
  <si>
    <t xml:space="preserve">EMILCE </t>
  </si>
  <si>
    <t>PEDROSO MEJIA</t>
  </si>
  <si>
    <t>JAZMIN YULIET</t>
  </si>
  <si>
    <t>URBANO EMIRO</t>
  </si>
  <si>
    <t xml:space="preserve">GILBERTO </t>
  </si>
  <si>
    <t>JOSE DEL CARMEN</t>
  </si>
  <si>
    <t>LUIS EDUARDO</t>
  </si>
  <si>
    <t xml:space="preserve">ALBENYS </t>
  </si>
  <si>
    <t>ALVARO ENRIQUE</t>
  </si>
  <si>
    <t xml:space="preserve">BRYAN </t>
  </si>
  <si>
    <t>LUIS ALEJANDRO</t>
  </si>
  <si>
    <t>YUDYS ELVIRA</t>
  </si>
  <si>
    <t>DEISY EDILIA</t>
  </si>
  <si>
    <t xml:space="preserve">TAMARA </t>
  </si>
  <si>
    <t>IRIS MARIA</t>
  </si>
  <si>
    <t>ADELYS MARGOTH</t>
  </si>
  <si>
    <t>ELDA ESTHER</t>
  </si>
  <si>
    <t xml:space="preserve">MIRYAM </t>
  </si>
  <si>
    <t>DANNITH MARIA</t>
  </si>
  <si>
    <t>EMEL ENRIQUE</t>
  </si>
  <si>
    <t>LIRIDA ESTHER</t>
  </si>
  <si>
    <t xml:space="preserve">ONIXA </t>
  </si>
  <si>
    <t xml:space="preserve">YULEINNY </t>
  </si>
  <si>
    <t xml:space="preserve">GERARDO </t>
  </si>
  <si>
    <t>NURIS YANETH</t>
  </si>
  <si>
    <t xml:space="preserve">LAURELIS </t>
  </si>
  <si>
    <t>SARAY ALEJANDRA</t>
  </si>
  <si>
    <t xml:space="preserve">LICENIA </t>
  </si>
  <si>
    <t>JHONYER JOSE</t>
  </si>
  <si>
    <t>MILADYS MARIA</t>
  </si>
  <si>
    <t>SARA MELISSA</t>
  </si>
  <si>
    <t xml:space="preserve">ISABELA </t>
  </si>
  <si>
    <t>DANIA NELA</t>
  </si>
  <si>
    <t>SENEN ANTONIO</t>
  </si>
  <si>
    <t>DANIA CAROLINA</t>
  </si>
  <si>
    <t>MEJIA MARIA</t>
  </si>
  <si>
    <t>MALLY DELCARMEN</t>
  </si>
  <si>
    <t xml:space="preserve">SOREIDYS </t>
  </si>
  <si>
    <t>DEISY YULIANA</t>
  </si>
  <si>
    <t xml:space="preserve">MILEIDY </t>
  </si>
  <si>
    <t xml:space="preserve">MARELBYS </t>
  </si>
  <si>
    <t xml:space="preserve">SENELES </t>
  </si>
  <si>
    <t>MARIA FERNANDA</t>
  </si>
  <si>
    <t>MARTHA PATRICIA</t>
  </si>
  <si>
    <t xml:space="preserve">YIRLEY </t>
  </si>
  <si>
    <t>LAURA VANESA</t>
  </si>
  <si>
    <t xml:space="preserve">YILAINIS </t>
  </si>
  <si>
    <t>PAULA DIDIANIS</t>
  </si>
  <si>
    <t>YURIAN DELCARMEN</t>
  </si>
  <si>
    <t>DARLIS MELISSA</t>
  </si>
  <si>
    <t>HELEN DAYANA</t>
  </si>
  <si>
    <t>ANA KARINA</t>
  </si>
  <si>
    <t>MICHEL DELOSANGELES</t>
  </si>
  <si>
    <t xml:space="preserve">YELIS </t>
  </si>
  <si>
    <t>DEXY ALEJANDRA</t>
  </si>
  <si>
    <t>ERIKA PATRICIA</t>
  </si>
  <si>
    <t>ABIGAIL DELOSANGELES</t>
  </si>
  <si>
    <t>VIVIANA KAROLINA</t>
  </si>
  <si>
    <t>MERLYS SHARITH</t>
  </si>
  <si>
    <t>LIPTSHAY KAROLINA</t>
  </si>
  <si>
    <t>YULITZA MARGARITA</t>
  </si>
  <si>
    <t xml:space="preserve">JASBLEIDIS </t>
  </si>
  <si>
    <t xml:space="preserve">LEONELA </t>
  </si>
  <si>
    <t>MARILIN VERONICA</t>
  </si>
  <si>
    <t>ANGIE MARCELA</t>
  </si>
  <si>
    <t>EVELIS ROSELIS</t>
  </si>
  <si>
    <t>INGRIS PAOLA</t>
  </si>
  <si>
    <t xml:space="preserve">DINORA </t>
  </si>
  <si>
    <t xml:space="preserve">MARISOL </t>
  </si>
  <si>
    <t xml:space="preserve">NOBIS </t>
  </si>
  <si>
    <t>ALLISON LINEY</t>
  </si>
  <si>
    <t>HILLARY ANDREA</t>
  </si>
  <si>
    <t>MARIA KAROLL</t>
  </si>
  <si>
    <t>LILIANA ANDREA</t>
  </si>
  <si>
    <t>MARTHA YULIETH</t>
  </si>
  <si>
    <t xml:space="preserve">YURIANY </t>
  </si>
  <si>
    <t>LUZ ALVANIS</t>
  </si>
  <si>
    <t>ELISA ISELA</t>
  </si>
  <si>
    <t>MARIA CAMILA</t>
  </si>
  <si>
    <t>ALANHA MARIA</t>
  </si>
  <si>
    <t>ELIAS DEJESUS</t>
  </si>
  <si>
    <t>JANNA LUZ</t>
  </si>
  <si>
    <t xml:space="preserve">STHEINNYS </t>
  </si>
  <si>
    <t>TAIRON DANIEL</t>
  </si>
  <si>
    <t>LIAM JHOSUA</t>
  </si>
  <si>
    <t xml:space="preserve">VALENTINA </t>
  </si>
  <si>
    <t>BRAYAN ISAAC</t>
  </si>
  <si>
    <t>JANAN JASSER</t>
  </si>
  <si>
    <t>NICOLAS GADIEL</t>
  </si>
  <si>
    <t>JARY SOFIA</t>
  </si>
  <si>
    <t>GAEL SMITH</t>
  </si>
  <si>
    <t xml:space="preserve">DOMINICK </t>
  </si>
  <si>
    <t xml:space="preserve">MATHIAS </t>
  </si>
  <si>
    <t>BREIMAR DAYAN</t>
  </si>
  <si>
    <t>YAHEL MOISES</t>
  </si>
  <si>
    <t xml:space="preserve">THALIANA </t>
  </si>
  <si>
    <t>ANTONELLA SOFIA</t>
  </si>
  <si>
    <t>ITZEL ALEJANDRA</t>
  </si>
  <si>
    <t>BELEN DAYANA</t>
  </si>
  <si>
    <t>SHAROLL SMITH</t>
  </si>
  <si>
    <t>KARLA ANTONELLA</t>
  </si>
  <si>
    <t>IKER DAVID</t>
  </si>
  <si>
    <t>EINER JOSE</t>
  </si>
  <si>
    <t>ERIKC GABRIEL</t>
  </si>
  <si>
    <t>CARLOS ANDRES</t>
  </si>
  <si>
    <t xml:space="preserve">HELENA </t>
  </si>
  <si>
    <t>THIAGO ANDRES</t>
  </si>
  <si>
    <t>HALANNA SOPHIA</t>
  </si>
  <si>
    <t>LUIS ANTONIO</t>
  </si>
  <si>
    <t>GAEL ANTONIO</t>
  </si>
  <si>
    <t>AURA MELISSA</t>
  </si>
  <si>
    <t>YOEGELYS ANDREA</t>
  </si>
  <si>
    <t>HIAN XABIER</t>
  </si>
  <si>
    <t xml:space="preserve">THANIA </t>
  </si>
  <si>
    <t>JHON ALEJANDRO</t>
  </si>
  <si>
    <t>BETZY LILIANA</t>
  </si>
  <si>
    <t>FRAN DAVID</t>
  </si>
  <si>
    <t>EMER YESID</t>
  </si>
  <si>
    <t>MASSIEL NATALIA</t>
  </si>
  <si>
    <t>SALOME SOFIA</t>
  </si>
  <si>
    <t>DAIRETH SAMARA</t>
  </si>
  <si>
    <t>ALANIS SARAI</t>
  </si>
  <si>
    <t>ISABEL CRISTINA</t>
  </si>
  <si>
    <t>VALERYN SOFIA</t>
  </si>
  <si>
    <t>MILARIN EDITH</t>
  </si>
  <si>
    <t>ALLISON ANDREA</t>
  </si>
  <si>
    <t xml:space="preserve">WALESKA </t>
  </si>
  <si>
    <t>IVAN SANTIAGO</t>
  </si>
  <si>
    <t>ELIAS ISAITH</t>
  </si>
  <si>
    <t>STEYFI DANIELA</t>
  </si>
  <si>
    <t>DANNA VALENTINA</t>
  </si>
  <si>
    <t>JOSE LUIS</t>
  </si>
  <si>
    <t xml:space="preserve">YEIMILY </t>
  </si>
  <si>
    <t>JUAN PABLO</t>
  </si>
  <si>
    <t>MATEO JOSE</t>
  </si>
  <si>
    <t>KENNER PATRICIO</t>
  </si>
  <si>
    <t>STIVEN ALEXANDRO</t>
  </si>
  <si>
    <t>SANTY SANTIAGO</t>
  </si>
  <si>
    <t>KIARA SOFIA</t>
  </si>
  <si>
    <t xml:space="preserve">ITZAYANA </t>
  </si>
  <si>
    <t xml:space="preserve">NAIRETH </t>
  </si>
  <si>
    <t xml:space="preserve">MATIAS </t>
  </si>
  <si>
    <t>ARIADNA SOFIA</t>
  </si>
  <si>
    <t>JOSE ISAAC</t>
  </si>
  <si>
    <t>ANGELICA SANDRID</t>
  </si>
  <si>
    <t>YESENIA VIVIANA</t>
  </si>
  <si>
    <t>3187994559</t>
  </si>
  <si>
    <t>3145409202</t>
  </si>
  <si>
    <t>3217601007</t>
  </si>
  <si>
    <t>3136986864</t>
  </si>
  <si>
    <t>3237902727</t>
  </si>
  <si>
    <t>3046551122</t>
  </si>
  <si>
    <t>3218166764</t>
  </si>
  <si>
    <t>3013137968</t>
  </si>
  <si>
    <t>3186547100</t>
  </si>
  <si>
    <t>3228208392</t>
  </si>
  <si>
    <t>3114263438</t>
  </si>
  <si>
    <t>3117067559</t>
  </si>
  <si>
    <t>3132874597</t>
  </si>
  <si>
    <t>3234678635</t>
  </si>
  <si>
    <t>3164358081</t>
  </si>
  <si>
    <t>3148933508</t>
  </si>
  <si>
    <t>3144600941</t>
  </si>
  <si>
    <t>3208653671</t>
  </si>
  <si>
    <t>3147807922</t>
  </si>
  <si>
    <t>3145351414</t>
  </si>
  <si>
    <t>3126831749</t>
  </si>
  <si>
    <t>3206977589</t>
  </si>
  <si>
    <t>3233796429</t>
  </si>
  <si>
    <t>3138245513</t>
  </si>
  <si>
    <t>3216754543</t>
  </si>
  <si>
    <t>3137181170</t>
  </si>
  <si>
    <t>3122366086</t>
  </si>
  <si>
    <t>3155592615</t>
  </si>
  <si>
    <t>3126133092</t>
  </si>
  <si>
    <t>3107093348</t>
  </si>
  <si>
    <t>3237884294</t>
  </si>
  <si>
    <t>3107099990</t>
  </si>
  <si>
    <t>3205097405</t>
  </si>
  <si>
    <t>3115806114</t>
  </si>
  <si>
    <t>3237690791</t>
  </si>
  <si>
    <t>3126293753</t>
  </si>
  <si>
    <t>3205292364</t>
  </si>
  <si>
    <t>3114074768</t>
  </si>
  <si>
    <t>3135461710</t>
  </si>
  <si>
    <t>3106163437</t>
  </si>
  <si>
    <t>3117948164</t>
  </si>
  <si>
    <t>3133965241</t>
  </si>
  <si>
    <t>3117460591</t>
  </si>
  <si>
    <t>3128987896</t>
  </si>
  <si>
    <t>3135120310</t>
  </si>
  <si>
    <t>3114651926</t>
  </si>
  <si>
    <t>3117922259</t>
  </si>
  <si>
    <t>3178394549</t>
  </si>
  <si>
    <t>3233132540</t>
  </si>
  <si>
    <t>3215656873</t>
  </si>
  <si>
    <t>3169524567</t>
  </si>
  <si>
    <t>3006355718</t>
  </si>
  <si>
    <t>3127538191</t>
  </si>
  <si>
    <t>3134540766</t>
  </si>
  <si>
    <t>3142358456</t>
  </si>
  <si>
    <t>3208526921</t>
  </si>
  <si>
    <t>3146920193</t>
  </si>
  <si>
    <t>3107220154</t>
  </si>
  <si>
    <t>3163963506</t>
  </si>
  <si>
    <t>3114252941</t>
  </si>
  <si>
    <t>3142202298</t>
  </si>
  <si>
    <t>3205892518</t>
  </si>
  <si>
    <t>3145620624</t>
  </si>
  <si>
    <t>3254882545</t>
  </si>
  <si>
    <t>3145589203</t>
  </si>
  <si>
    <t>3169066395</t>
  </si>
  <si>
    <t>3225291277</t>
  </si>
  <si>
    <t>3125573260</t>
  </si>
  <si>
    <t>3123411601</t>
  </si>
  <si>
    <t>3134145508</t>
  </si>
  <si>
    <t>3102490743</t>
  </si>
  <si>
    <t>3114245388</t>
  </si>
  <si>
    <t>3215230633</t>
  </si>
  <si>
    <t>3136563276</t>
  </si>
  <si>
    <t>3125502387</t>
  </si>
  <si>
    <t>3003633922</t>
  </si>
  <si>
    <t>3122000361</t>
  </si>
  <si>
    <t>3126090439</t>
  </si>
  <si>
    <t>3106458065</t>
  </si>
  <si>
    <t>3122964761</t>
  </si>
  <si>
    <t>3117779625</t>
  </si>
  <si>
    <t>3153375442</t>
  </si>
  <si>
    <t>3017394463</t>
  </si>
  <si>
    <t>3215015035</t>
  </si>
  <si>
    <t>3135585130</t>
  </si>
  <si>
    <t>3107010299</t>
  </si>
  <si>
    <t>3157823886</t>
  </si>
  <si>
    <t>3012590057</t>
  </si>
  <si>
    <t>3154025731</t>
  </si>
  <si>
    <t>3245379165</t>
  </si>
  <si>
    <t>3161871333</t>
  </si>
  <si>
    <t>3206108745</t>
  </si>
  <si>
    <t>3115809183</t>
  </si>
  <si>
    <t>3006355518</t>
  </si>
  <si>
    <t>3228850738</t>
  </si>
  <si>
    <t>3209855546</t>
  </si>
  <si>
    <t>3218640737</t>
  </si>
  <si>
    <t>3136693401</t>
  </si>
  <si>
    <t>3206851824</t>
  </si>
  <si>
    <t>3113903080</t>
  </si>
  <si>
    <t>3505823859</t>
  </si>
  <si>
    <t>3143886380</t>
  </si>
  <si>
    <t>3114342656</t>
  </si>
  <si>
    <t>3103119526</t>
  </si>
  <si>
    <t>3234571694</t>
  </si>
  <si>
    <t>3107392545</t>
  </si>
  <si>
    <t>3215634972</t>
  </si>
  <si>
    <t>3138252912</t>
  </si>
  <si>
    <t>3128392610</t>
  </si>
  <si>
    <t>3222088325</t>
  </si>
  <si>
    <t>3216878336</t>
  </si>
  <si>
    <t>3126922837</t>
  </si>
  <si>
    <t>3215378556</t>
  </si>
  <si>
    <t>3175689967</t>
  </si>
  <si>
    <t>3113185333</t>
  </si>
  <si>
    <t>3165520605</t>
  </si>
  <si>
    <t>3145633014</t>
  </si>
  <si>
    <t>3104735061</t>
  </si>
  <si>
    <t>3165073661</t>
  </si>
  <si>
    <t>3207774522</t>
  </si>
  <si>
    <t>3147082116</t>
  </si>
  <si>
    <t>3232130638</t>
  </si>
  <si>
    <t>3122322728</t>
  </si>
  <si>
    <t>3145889161</t>
  </si>
  <si>
    <t>3117455645</t>
  </si>
  <si>
    <t>3243737211</t>
  </si>
  <si>
    <t>3224141986</t>
  </si>
  <si>
    <t>3044828919</t>
  </si>
  <si>
    <t>3104817518</t>
  </si>
  <si>
    <t>3173701150</t>
  </si>
  <si>
    <t>3225681249</t>
  </si>
  <si>
    <t>3215568971</t>
  </si>
  <si>
    <t>3147708832</t>
  </si>
  <si>
    <t>3206096970</t>
  </si>
  <si>
    <t>3122275338</t>
  </si>
  <si>
    <t>3148627937</t>
  </si>
  <si>
    <t>3127715884</t>
  </si>
  <si>
    <t>3146269302</t>
  </si>
  <si>
    <t>3215104847</t>
  </si>
  <si>
    <t>3128880442</t>
  </si>
  <si>
    <t>3122050936</t>
  </si>
  <si>
    <t>3022594460</t>
  </si>
  <si>
    <t>3123327105</t>
  </si>
  <si>
    <t>3155109867</t>
  </si>
  <si>
    <t>3213083798</t>
  </si>
  <si>
    <t>3107047188</t>
  </si>
  <si>
    <t>3507784072</t>
  </si>
  <si>
    <t>3154325015</t>
  </si>
  <si>
    <t>3117465676</t>
  </si>
  <si>
    <t>3103760400</t>
  </si>
  <si>
    <t>3152123997</t>
  </si>
  <si>
    <t>3208560552</t>
  </si>
  <si>
    <t>3225421752</t>
  </si>
  <si>
    <t>3017110376</t>
  </si>
  <si>
    <t>3217467516</t>
  </si>
  <si>
    <t>3202770311</t>
  </si>
  <si>
    <t>3132268622</t>
  </si>
  <si>
    <t>3232145794</t>
  </si>
  <si>
    <t>3132601992</t>
  </si>
  <si>
    <t>3178945624</t>
  </si>
  <si>
    <t>3125115800</t>
  </si>
  <si>
    <t>3116099041</t>
  </si>
  <si>
    <t>3043718605</t>
  </si>
  <si>
    <t>3226707466</t>
  </si>
  <si>
    <t>3103454758</t>
  </si>
  <si>
    <t>3148910267</t>
  </si>
  <si>
    <t>3136123254</t>
  </si>
  <si>
    <t>3134108492</t>
  </si>
  <si>
    <t>3135507758</t>
  </si>
  <si>
    <t>3207405357</t>
  </si>
  <si>
    <t>3215071247</t>
  </si>
  <si>
    <t>3112584161</t>
  </si>
  <si>
    <t>3117405126</t>
  </si>
  <si>
    <t>3147427365</t>
  </si>
  <si>
    <t>3124147050</t>
  </si>
  <si>
    <t>3215896475</t>
  </si>
  <si>
    <t>3148675505</t>
  </si>
  <si>
    <t>3104407481</t>
  </si>
  <si>
    <t>3225508245</t>
  </si>
  <si>
    <t>3027215244</t>
  </si>
  <si>
    <t>3188638703</t>
  </si>
  <si>
    <t>3106261576</t>
  </si>
  <si>
    <t>3187050119</t>
  </si>
  <si>
    <t>3103853600</t>
  </si>
  <si>
    <t>3187436667</t>
  </si>
  <si>
    <t>3217413792</t>
  </si>
  <si>
    <t>3204602896</t>
  </si>
  <si>
    <t>3215556897</t>
  </si>
  <si>
    <t>3116751562</t>
  </si>
  <si>
    <t>3225345477</t>
  </si>
  <si>
    <t>3108539185</t>
  </si>
  <si>
    <t>3223729267</t>
  </si>
  <si>
    <t>3217795005</t>
  </si>
  <si>
    <t>3505823851</t>
  </si>
  <si>
    <t>3242436877</t>
  </si>
  <si>
    <t>3116733135</t>
  </si>
  <si>
    <t>3122821132</t>
  </si>
  <si>
    <t>3136765481</t>
  </si>
  <si>
    <t>3147124169</t>
  </si>
  <si>
    <t>3113808917</t>
  </si>
  <si>
    <t>3148951557</t>
  </si>
  <si>
    <t>3233292495</t>
  </si>
  <si>
    <t>3105111405</t>
  </si>
  <si>
    <t>3104404421</t>
  </si>
  <si>
    <t>3229005809</t>
  </si>
  <si>
    <t>3202010932</t>
  </si>
  <si>
    <t>3218155867</t>
  </si>
  <si>
    <t>3107975694</t>
  </si>
  <si>
    <t>3153296482</t>
  </si>
  <si>
    <t>3023951036</t>
  </si>
  <si>
    <t>3137936968</t>
  </si>
  <si>
    <t>3165097125</t>
  </si>
  <si>
    <t>3243978183</t>
  </si>
  <si>
    <t>3116434467</t>
  </si>
  <si>
    <t>3106276834</t>
  </si>
  <si>
    <t>3215362056</t>
  </si>
  <si>
    <t>3144006984</t>
  </si>
  <si>
    <t>3216925004</t>
  </si>
  <si>
    <t>3205367336</t>
  </si>
  <si>
    <t>3006331662</t>
  </si>
  <si>
    <t>3205856597</t>
  </si>
  <si>
    <t>3146836804</t>
  </si>
  <si>
    <t>3103614381</t>
  </si>
  <si>
    <t>3226139810</t>
  </si>
  <si>
    <t>3106408725</t>
  </si>
  <si>
    <t>3116195843</t>
  </si>
  <si>
    <t>3112279198</t>
  </si>
  <si>
    <t>3114210705</t>
  </si>
  <si>
    <t>3207411978</t>
  </si>
  <si>
    <t>3208200020</t>
  </si>
  <si>
    <t>3233138983</t>
  </si>
  <si>
    <t>3113785534</t>
  </si>
  <si>
    <t>3219146146</t>
  </si>
  <si>
    <t>3148862517</t>
  </si>
  <si>
    <t>3105129039</t>
  </si>
  <si>
    <t>3214141453</t>
  </si>
  <si>
    <t>3214424607</t>
  </si>
  <si>
    <t>3204589600</t>
  </si>
  <si>
    <t>3113238094</t>
  </si>
  <si>
    <t>3136269004</t>
  </si>
  <si>
    <t>3002853172</t>
  </si>
  <si>
    <t>3146605744</t>
  </si>
  <si>
    <t>3143878411</t>
  </si>
  <si>
    <t>3186078087</t>
  </si>
  <si>
    <t>3118926290</t>
  </si>
  <si>
    <t>3106225583</t>
  </si>
  <si>
    <t>3126948818</t>
  </si>
  <si>
    <t>3113181491</t>
  </si>
  <si>
    <t>3132896964</t>
  </si>
  <si>
    <t>3177678854</t>
  </si>
  <si>
    <t>3117446584</t>
  </si>
  <si>
    <t>3216133198</t>
  </si>
  <si>
    <t>3145245973</t>
  </si>
  <si>
    <t>3104015148</t>
  </si>
  <si>
    <t>5750146</t>
  </si>
  <si>
    <t>3156448714</t>
  </si>
  <si>
    <t>3207131376</t>
  </si>
  <si>
    <t>3107032166</t>
  </si>
  <si>
    <t>3116595561</t>
  </si>
  <si>
    <t>3222922952</t>
  </si>
  <si>
    <t>3107020369</t>
  </si>
  <si>
    <t>3217442161</t>
  </si>
  <si>
    <t>3145174667</t>
  </si>
  <si>
    <t>3154588796</t>
  </si>
  <si>
    <t>3148053554</t>
  </si>
  <si>
    <t>3135471914</t>
  </si>
  <si>
    <t>3106467347</t>
  </si>
  <si>
    <t>3205871620</t>
  </si>
  <si>
    <t>3216862507</t>
  </si>
  <si>
    <t>3113803837</t>
  </si>
  <si>
    <t>3108470323</t>
  </si>
  <si>
    <t>3234460746</t>
  </si>
  <si>
    <t>3232298574</t>
  </si>
  <si>
    <t>3245657009</t>
  </si>
  <si>
    <t>3188482518</t>
  </si>
  <si>
    <t>3135357058</t>
  </si>
  <si>
    <t>3234433040</t>
  </si>
  <si>
    <t>3166469969</t>
  </si>
  <si>
    <t>3106903713</t>
  </si>
  <si>
    <t>3113162616</t>
  </si>
  <si>
    <t>3207366853</t>
  </si>
  <si>
    <t>3017350354</t>
  </si>
  <si>
    <t>3226595221</t>
  </si>
  <si>
    <t>3218927916</t>
  </si>
  <si>
    <t>3206778008</t>
  </si>
  <si>
    <t>3118001915</t>
  </si>
  <si>
    <t>3132809384</t>
  </si>
  <si>
    <t>3214427129</t>
  </si>
  <si>
    <t>3217404065</t>
  </si>
  <si>
    <t>3205332741</t>
  </si>
  <si>
    <t>3107460681</t>
  </si>
  <si>
    <t>3103976461</t>
  </si>
  <si>
    <t>3161020077</t>
  </si>
  <si>
    <t>3160892220</t>
  </si>
  <si>
    <t>3136486593</t>
  </si>
  <si>
    <t>3005932597</t>
  </si>
  <si>
    <t>3103662273</t>
  </si>
  <si>
    <t>3126511992</t>
  </si>
  <si>
    <t>3153835111</t>
  </si>
  <si>
    <t>3234425571</t>
  </si>
  <si>
    <t>3232029404</t>
  </si>
  <si>
    <t>3205912377</t>
  </si>
  <si>
    <t>3170889673</t>
  </si>
  <si>
    <t>3145505983</t>
  </si>
  <si>
    <t>3147371620</t>
  </si>
  <si>
    <t>3218762352</t>
  </si>
  <si>
    <t>3205224551</t>
  </si>
  <si>
    <t>3007462591</t>
  </si>
  <si>
    <t>3107064346</t>
  </si>
  <si>
    <t>3114071611</t>
  </si>
  <si>
    <t>3105838451</t>
  </si>
  <si>
    <t>3215358238</t>
  </si>
  <si>
    <t>3136755777</t>
  </si>
  <si>
    <t>3158454846</t>
  </si>
  <si>
    <t>3174573958</t>
  </si>
  <si>
    <t>3226122878</t>
  </si>
  <si>
    <t>3147733179</t>
  </si>
  <si>
    <t>3205335270</t>
  </si>
  <si>
    <t>3188810259</t>
  </si>
  <si>
    <t>3216593400</t>
  </si>
  <si>
    <t>3188340597</t>
  </si>
  <si>
    <t>3214645154</t>
  </si>
  <si>
    <t>3005264023</t>
  </si>
  <si>
    <t>3126508433</t>
  </si>
  <si>
    <t>3023147991</t>
  </si>
  <si>
    <t>3128861141</t>
  </si>
  <si>
    <t>3147210855</t>
  </si>
  <si>
    <t>3107208784</t>
  </si>
  <si>
    <t>3165032948</t>
  </si>
  <si>
    <t>3136851557</t>
  </si>
  <si>
    <t>3184382874</t>
  </si>
  <si>
    <t>3162776670</t>
  </si>
  <si>
    <t>3187897093</t>
  </si>
  <si>
    <t>3207127620</t>
  </si>
  <si>
    <t>3108924113</t>
  </si>
  <si>
    <t>3216865533</t>
  </si>
  <si>
    <t>3106211845</t>
  </si>
  <si>
    <t>3107130582</t>
  </si>
  <si>
    <t>3216767250</t>
  </si>
  <si>
    <t>3135191768</t>
  </si>
  <si>
    <t>3137573901</t>
  </si>
  <si>
    <t>3137932032</t>
  </si>
  <si>
    <t>3022920963</t>
  </si>
  <si>
    <t>3116952117</t>
  </si>
  <si>
    <t>3128782407</t>
  </si>
  <si>
    <t>3215149605</t>
  </si>
  <si>
    <t>3224986750</t>
  </si>
  <si>
    <t>3127746721</t>
  </si>
  <si>
    <t>3233343441</t>
  </si>
  <si>
    <t>3138521639</t>
  </si>
  <si>
    <t>3206745087</t>
  </si>
  <si>
    <t>3215157916</t>
  </si>
  <si>
    <t>3205327768</t>
  </si>
  <si>
    <t>3126284827</t>
  </si>
  <si>
    <t>3104161175</t>
  </si>
  <si>
    <t>3225342919</t>
  </si>
  <si>
    <t>3148402992</t>
  </si>
  <si>
    <t>3135391944</t>
  </si>
  <si>
    <t>3126370743</t>
  </si>
  <si>
    <t>3224198134</t>
  </si>
  <si>
    <t>3125397548</t>
  </si>
  <si>
    <t>3112590139</t>
  </si>
  <si>
    <t>3167210985</t>
  </si>
  <si>
    <t>3145258325</t>
  </si>
  <si>
    <t>3102596893</t>
  </si>
  <si>
    <t>3136458760</t>
  </si>
  <si>
    <t>3135012457</t>
  </si>
  <si>
    <t>3187869158</t>
  </si>
  <si>
    <t>3126242728</t>
  </si>
  <si>
    <t>3126840410</t>
  </si>
  <si>
    <t>3107398105</t>
  </si>
  <si>
    <t>3233659018</t>
  </si>
  <si>
    <t>3215511532</t>
  </si>
  <si>
    <t>3216055615</t>
  </si>
  <si>
    <t>3219091415</t>
  </si>
  <si>
    <t>3103929134</t>
  </si>
  <si>
    <t>3138630863</t>
  </si>
  <si>
    <t>3174783549</t>
  </si>
  <si>
    <t>3215869632</t>
  </si>
  <si>
    <t>3134882153</t>
  </si>
  <si>
    <t>3103698167</t>
  </si>
  <si>
    <t>3205580609</t>
  </si>
  <si>
    <t>3138343340</t>
  </si>
  <si>
    <t>3144232192</t>
  </si>
  <si>
    <t>3107361002</t>
  </si>
  <si>
    <t>3207166259</t>
  </si>
  <si>
    <t>3174842196</t>
  </si>
  <si>
    <t>3174432805</t>
  </si>
  <si>
    <t>3205582439</t>
  </si>
  <si>
    <t>3147336896</t>
  </si>
  <si>
    <t>3175354553</t>
  </si>
  <si>
    <t>3115764118</t>
  </si>
  <si>
    <t>3174899056</t>
  </si>
  <si>
    <t>3133923956</t>
  </si>
  <si>
    <t>3135556390</t>
  </si>
  <si>
    <t>3233170804</t>
  </si>
  <si>
    <t>3169528675</t>
  </si>
  <si>
    <t>3219195789</t>
  </si>
  <si>
    <t>3113093322</t>
  </si>
  <si>
    <t>3145281438</t>
  </si>
  <si>
    <t>3107077384</t>
  </si>
  <si>
    <t>3118013993</t>
  </si>
  <si>
    <t>3182934633</t>
  </si>
  <si>
    <t>3206854549</t>
  </si>
  <si>
    <t>3152379860</t>
  </si>
  <si>
    <t>3148326664</t>
  </si>
  <si>
    <t>3234471932</t>
  </si>
  <si>
    <t>3207390135</t>
  </si>
  <si>
    <t>3106593279</t>
  </si>
  <si>
    <t>3137860866</t>
  </si>
  <si>
    <t>3128474651</t>
  </si>
  <si>
    <t>3234622839</t>
  </si>
  <si>
    <t>3135786783</t>
  </si>
  <si>
    <t>3216613154</t>
  </si>
  <si>
    <t>3216451630</t>
  </si>
  <si>
    <t>3168335032</t>
  </si>
  <si>
    <t>3138575901</t>
  </si>
  <si>
    <t>3174075006</t>
  </si>
  <si>
    <t>3128801870</t>
  </si>
  <si>
    <t>3103380443</t>
  </si>
  <si>
    <t>3217436914</t>
  </si>
  <si>
    <t>3186833887</t>
  </si>
  <si>
    <t>3175064547</t>
  </si>
  <si>
    <t>3106727416</t>
  </si>
  <si>
    <t>3114215816</t>
  </si>
  <si>
    <t>3123430746</t>
  </si>
  <si>
    <t>3137544656</t>
  </si>
  <si>
    <t>3114253865</t>
  </si>
  <si>
    <t>3205381476</t>
  </si>
  <si>
    <t>3147116516</t>
  </si>
  <si>
    <t>3114032259</t>
  </si>
  <si>
    <t>3208111036</t>
  </si>
  <si>
    <t>3166090362</t>
  </si>
  <si>
    <t>3215436645</t>
  </si>
  <si>
    <t>3228548990</t>
  </si>
  <si>
    <t>3135432389</t>
  </si>
  <si>
    <t>3216106508</t>
  </si>
  <si>
    <t>3126026243</t>
  </si>
  <si>
    <t>3124381184</t>
  </si>
  <si>
    <t>3126147630</t>
  </si>
  <si>
    <t>3113515468</t>
  </si>
  <si>
    <t>3117664116</t>
  </si>
  <si>
    <t>3158744791</t>
  </si>
  <si>
    <t>3217080527</t>
  </si>
  <si>
    <t>3145856897</t>
  </si>
  <si>
    <t>3142370947</t>
  </si>
  <si>
    <t>3042065919</t>
  </si>
  <si>
    <t>3145540069</t>
  </si>
  <si>
    <t>3163725220</t>
  </si>
  <si>
    <t>3207303830</t>
  </si>
  <si>
    <t>3226799321</t>
  </si>
  <si>
    <t>3203694703</t>
  </si>
  <si>
    <t>3502966613</t>
  </si>
  <si>
    <t>3126494798</t>
  </si>
  <si>
    <t>3116590357</t>
  </si>
  <si>
    <t>3160481219</t>
  </si>
  <si>
    <t>3107103073</t>
  </si>
  <si>
    <t>3217545159</t>
  </si>
  <si>
    <t>3207066985</t>
  </si>
  <si>
    <t>3116661045</t>
  </si>
  <si>
    <t>3217136330</t>
  </si>
  <si>
    <t>3214349991</t>
  </si>
  <si>
    <t>3122909647</t>
  </si>
  <si>
    <t>3170635715</t>
  </si>
  <si>
    <t>3013325759</t>
  </si>
  <si>
    <t>3046810432</t>
  </si>
  <si>
    <t>3205584079</t>
  </si>
  <si>
    <t>3126190177</t>
  </si>
  <si>
    <t>3117446022</t>
  </si>
  <si>
    <t>3205917203</t>
  </si>
  <si>
    <t>3183041617</t>
  </si>
  <si>
    <t>3222725094</t>
  </si>
  <si>
    <t>3104497910</t>
  </si>
  <si>
    <t>3212095662</t>
  </si>
  <si>
    <t>3212897000</t>
  </si>
  <si>
    <t>3142761677</t>
  </si>
  <si>
    <t>3214659455</t>
  </si>
  <si>
    <t>3137945882</t>
  </si>
  <si>
    <t>3113494480</t>
  </si>
  <si>
    <t>3175171172</t>
  </si>
  <si>
    <t>3114721180</t>
  </si>
  <si>
    <t>3132426327</t>
  </si>
  <si>
    <t>3106413915</t>
  </si>
  <si>
    <t>3114580522</t>
  </si>
  <si>
    <t>3202924214</t>
  </si>
  <si>
    <t>3174432807</t>
  </si>
  <si>
    <t>3145446022</t>
  </si>
  <si>
    <t>3215947826</t>
  </si>
  <si>
    <t>3016308580</t>
  </si>
  <si>
    <t>3122518139</t>
  </si>
  <si>
    <t>3108975407</t>
  </si>
  <si>
    <t>3170873051</t>
  </si>
  <si>
    <t>3135314902</t>
  </si>
  <si>
    <t>3104857723</t>
  </si>
  <si>
    <t>3152983211</t>
  </si>
  <si>
    <t>3145460394</t>
  </si>
  <si>
    <t>3222464281</t>
  </si>
  <si>
    <t>3108391065</t>
  </si>
  <si>
    <t>3216752264</t>
  </si>
  <si>
    <t>3116362903</t>
  </si>
  <si>
    <t>3126821507</t>
  </si>
  <si>
    <t>3233228791</t>
  </si>
  <si>
    <t>3005268181</t>
  </si>
  <si>
    <t>3502986364</t>
  </si>
  <si>
    <t>3134978755</t>
  </si>
  <si>
    <t>3226159115</t>
  </si>
  <si>
    <t>3012086353</t>
  </si>
  <si>
    <t>3148909049</t>
  </si>
  <si>
    <t>3126078389</t>
  </si>
  <si>
    <t>3158934666</t>
  </si>
  <si>
    <t>3227783439</t>
  </si>
  <si>
    <t>3215159132</t>
  </si>
  <si>
    <t>3105446119</t>
  </si>
  <si>
    <t>3164418038</t>
  </si>
  <si>
    <t>3205895196</t>
  </si>
  <si>
    <t>3128661025</t>
  </si>
  <si>
    <t>3205961838</t>
  </si>
  <si>
    <t>3156563822</t>
  </si>
  <si>
    <t>3148134782</t>
  </si>
  <si>
    <t>3108974869</t>
  </si>
  <si>
    <t>3175198523</t>
  </si>
  <si>
    <t>3015403971</t>
  </si>
  <si>
    <t>3126099722</t>
  </si>
  <si>
    <t>3013432545</t>
  </si>
  <si>
    <t>3128244136</t>
  </si>
  <si>
    <t>3106426848</t>
  </si>
  <si>
    <t>3116861610</t>
  </si>
  <si>
    <t>3205889970</t>
  </si>
  <si>
    <t>3219390737</t>
  </si>
  <si>
    <t>3125554552</t>
  </si>
  <si>
    <t>3126444771</t>
  </si>
  <si>
    <t>3211872552</t>
  </si>
  <si>
    <t>3105975718</t>
  </si>
  <si>
    <t>3216067685</t>
  </si>
  <si>
    <t>3115622818</t>
  </si>
  <si>
    <t>3117749867</t>
  </si>
  <si>
    <t>3135462346</t>
  </si>
  <si>
    <t>3105277570</t>
  </si>
  <si>
    <t>3217344472</t>
  </si>
  <si>
    <t>3116715329</t>
  </si>
  <si>
    <t>3116960112</t>
  </si>
  <si>
    <t>3216625867</t>
  </si>
  <si>
    <t>3107006333</t>
  </si>
  <si>
    <t>3206854552</t>
  </si>
  <si>
    <t>3245240248</t>
  </si>
  <si>
    <t>3107366769</t>
  </si>
  <si>
    <t>3046686706</t>
  </si>
  <si>
    <t>3015515499</t>
  </si>
  <si>
    <t>3182015755</t>
  </si>
  <si>
    <t>3144285136</t>
  </si>
  <si>
    <t>3176616470</t>
  </si>
  <si>
    <t>3116895729</t>
  </si>
  <si>
    <t>3112686354</t>
  </si>
  <si>
    <t>3214113707</t>
  </si>
  <si>
    <t>3125362583</t>
  </si>
  <si>
    <t>3126603192</t>
  </si>
  <si>
    <t>3174261935</t>
  </si>
  <si>
    <t>3214746314</t>
  </si>
  <si>
    <t>3213405649</t>
  </si>
  <si>
    <t>3117191612</t>
  </si>
  <si>
    <t>3132651136</t>
  </si>
  <si>
    <t>3113797299</t>
  </si>
  <si>
    <t>3124355465</t>
  </si>
  <si>
    <t>3126005367</t>
  </si>
  <si>
    <t>3217466303</t>
  </si>
  <si>
    <t>3215553192</t>
  </si>
  <si>
    <t>3148131002</t>
  </si>
  <si>
    <t>3168719427</t>
  </si>
  <si>
    <t>3205358606</t>
  </si>
  <si>
    <t>3215512542</t>
  </si>
  <si>
    <t>3216128123</t>
  </si>
  <si>
    <t>3102130694</t>
  </si>
  <si>
    <t>3216592144</t>
  </si>
  <si>
    <t>3228500194</t>
  </si>
  <si>
    <t>3118833049</t>
  </si>
  <si>
    <t>3222351864</t>
  </si>
  <si>
    <t>3116519964</t>
  </si>
  <si>
    <t>3206806107</t>
  </si>
  <si>
    <t>3122156428</t>
  </si>
  <si>
    <t>3123558613</t>
  </si>
  <si>
    <t>3234815802</t>
  </si>
  <si>
    <t>3225431905</t>
  </si>
  <si>
    <t>3123512297</t>
  </si>
  <si>
    <t>3015750600</t>
  </si>
  <si>
    <t>3135119078</t>
  </si>
  <si>
    <t>3205094773</t>
  </si>
  <si>
    <t>3137257121</t>
  </si>
  <si>
    <t>3043250033</t>
  </si>
  <si>
    <t>3205943117</t>
  </si>
  <si>
    <t>3105664989</t>
  </si>
  <si>
    <t>3169251933</t>
  </si>
  <si>
    <t>3116678945</t>
  </si>
  <si>
    <t>3144464840</t>
  </si>
  <si>
    <t>3136049363</t>
  </si>
  <si>
    <t>3223810162</t>
  </si>
  <si>
    <t>3138461593</t>
  </si>
  <si>
    <t>3012136590</t>
  </si>
  <si>
    <t>3204532640</t>
  </si>
  <si>
    <t>3135368110</t>
  </si>
  <si>
    <t>3156102356</t>
  </si>
  <si>
    <t>3146793924</t>
  </si>
  <si>
    <t>3135739532</t>
  </si>
  <si>
    <t>3107225058</t>
  </si>
  <si>
    <t>3145939709</t>
  </si>
  <si>
    <t>3224412625</t>
  </si>
  <si>
    <t>3114327399</t>
  </si>
  <si>
    <t>3126359987</t>
  </si>
  <si>
    <t>3166460178</t>
  </si>
  <si>
    <t>3238044345</t>
  </si>
  <si>
    <t>3133784116</t>
  </si>
  <si>
    <t>3226746742</t>
  </si>
  <si>
    <t>3117910728</t>
  </si>
  <si>
    <t>3006023874</t>
  </si>
  <si>
    <t>3202800436</t>
  </si>
  <si>
    <t>3142813411</t>
  </si>
  <si>
    <t>3126436927</t>
  </si>
  <si>
    <t>3227573609</t>
  </si>
  <si>
    <t>3232130797</t>
  </si>
  <si>
    <t>3225351650</t>
  </si>
  <si>
    <t>3107581039</t>
  </si>
  <si>
    <t>3209802160</t>
  </si>
  <si>
    <t>3143786800</t>
  </si>
  <si>
    <t>3124858683</t>
  </si>
  <si>
    <t>3147246788</t>
  </si>
  <si>
    <t>3202516737</t>
  </si>
  <si>
    <t>3143173529</t>
  </si>
  <si>
    <t>3107467591</t>
  </si>
  <si>
    <t>3207346226</t>
  </si>
  <si>
    <t>3207716176</t>
  </si>
  <si>
    <t>3137134084</t>
  </si>
  <si>
    <t>3103174478</t>
  </si>
  <si>
    <t>3147822980</t>
  </si>
  <si>
    <t>3206848263</t>
  </si>
  <si>
    <t>3176098047</t>
  </si>
  <si>
    <t>3145612235</t>
  </si>
  <si>
    <t>3227205308</t>
  </si>
  <si>
    <t>3148224388</t>
  </si>
  <si>
    <t>3215605356</t>
  </si>
  <si>
    <t>3205516634</t>
  </si>
  <si>
    <t>3158312779</t>
  </si>
  <si>
    <t>3225342979</t>
  </si>
  <si>
    <t>3135011522</t>
  </si>
  <si>
    <t>000000000</t>
  </si>
  <si>
    <t>3116839483</t>
  </si>
  <si>
    <t>3146601972</t>
  </si>
  <si>
    <t>3205340526</t>
  </si>
  <si>
    <t>3235335658</t>
  </si>
  <si>
    <t>3144430206</t>
  </si>
  <si>
    <t>3104542891</t>
  </si>
  <si>
    <t>3173019137</t>
  </si>
  <si>
    <t>3042318339</t>
  </si>
  <si>
    <t>3177754408</t>
  </si>
  <si>
    <t>3235176100</t>
  </si>
  <si>
    <t>3208269118</t>
  </si>
  <si>
    <t>3114358529</t>
  </si>
  <si>
    <t>3113524421</t>
  </si>
  <si>
    <t>3114221650</t>
  </si>
  <si>
    <t>3233075170</t>
  </si>
  <si>
    <t>3145409840</t>
  </si>
  <si>
    <t>3137919194</t>
  </si>
  <si>
    <t>3135266711</t>
  </si>
  <si>
    <t>3114149757</t>
  </si>
  <si>
    <t>3134396465</t>
  </si>
  <si>
    <t>3106431128</t>
  </si>
  <si>
    <t>3117166094</t>
  </si>
  <si>
    <t>3147928085</t>
  </si>
  <si>
    <t>3214617900</t>
  </si>
  <si>
    <t>3226165162</t>
  </si>
  <si>
    <t>3207537322</t>
  </si>
  <si>
    <t>3106593812</t>
  </si>
  <si>
    <t>3122334219</t>
  </si>
  <si>
    <t>3212192402</t>
  </si>
  <si>
    <t>3144642645</t>
  </si>
  <si>
    <t>3205894986</t>
  </si>
  <si>
    <t>3155077950</t>
  </si>
  <si>
    <t>3185889040</t>
  </si>
  <si>
    <t>3147610781</t>
  </si>
  <si>
    <t>313661030</t>
  </si>
  <si>
    <t>3136610230</t>
  </si>
  <si>
    <t>3213671865</t>
  </si>
  <si>
    <t>3147941482</t>
  </si>
  <si>
    <t>3128829151</t>
  </si>
  <si>
    <t>3146953675</t>
  </si>
  <si>
    <t>3122865080</t>
  </si>
  <si>
    <t>3207190256</t>
  </si>
  <si>
    <t>3219909889</t>
  </si>
  <si>
    <t>3233168343</t>
  </si>
  <si>
    <t>3204058420</t>
  </si>
  <si>
    <t>3145879963</t>
  </si>
  <si>
    <t>3213672880</t>
  </si>
  <si>
    <t>3114801722</t>
  </si>
  <si>
    <t>3222597305</t>
  </si>
  <si>
    <t>3117467429</t>
  </si>
  <si>
    <t>3005504953</t>
  </si>
  <si>
    <t>3244460767</t>
  </si>
  <si>
    <t>3216753324</t>
  </si>
  <si>
    <t>3165813391</t>
  </si>
  <si>
    <t>3172391444</t>
  </si>
  <si>
    <t>3206205845</t>
  </si>
  <si>
    <t>3107038150</t>
  </si>
  <si>
    <t>3107438289</t>
  </si>
  <si>
    <t>3104996390</t>
  </si>
  <si>
    <t>3215503674</t>
  </si>
  <si>
    <t>3102368592</t>
  </si>
  <si>
    <t>3147863945</t>
  </si>
  <si>
    <t>3218166823</t>
  </si>
  <si>
    <t>3225452390</t>
  </si>
  <si>
    <t>3126575063</t>
  </si>
  <si>
    <t>3187791121</t>
  </si>
  <si>
    <t>3102667259</t>
  </si>
  <si>
    <t>3217589801</t>
  </si>
  <si>
    <t>3108789654</t>
  </si>
  <si>
    <t>3215375642</t>
  </si>
  <si>
    <t>3233516107</t>
  </si>
  <si>
    <t>3217767430</t>
  </si>
  <si>
    <t>3044005692</t>
  </si>
  <si>
    <t>3136113733</t>
  </si>
  <si>
    <t>3102440019</t>
  </si>
  <si>
    <t>3027275464</t>
  </si>
  <si>
    <t>3217638980</t>
  </si>
  <si>
    <t>3185179082</t>
  </si>
  <si>
    <t>3161392018</t>
  </si>
  <si>
    <t>3218819056</t>
  </si>
  <si>
    <t>3207130117</t>
  </si>
  <si>
    <t>3134504151</t>
  </si>
  <si>
    <t>3155877179</t>
  </si>
  <si>
    <t>3175004738</t>
  </si>
  <si>
    <t>3116255630</t>
  </si>
  <si>
    <t>3226180849</t>
  </si>
  <si>
    <t>3146587871</t>
  </si>
  <si>
    <t>3043623972</t>
  </si>
  <si>
    <t>3135670852</t>
  </si>
  <si>
    <t>3186788757</t>
  </si>
  <si>
    <t>3104173976</t>
  </si>
  <si>
    <t>3142463445</t>
  </si>
  <si>
    <t>3107345366</t>
  </si>
  <si>
    <t>3212682201</t>
  </si>
  <si>
    <t>3208461828</t>
  </si>
  <si>
    <t>3226230302</t>
  </si>
  <si>
    <t>3105220167</t>
  </si>
  <si>
    <t>3216941623</t>
  </si>
  <si>
    <t>3225382903</t>
  </si>
  <si>
    <t>314723426</t>
  </si>
  <si>
    <t>3174431395</t>
  </si>
  <si>
    <t>3234526753</t>
  </si>
  <si>
    <t>3122194607</t>
  </si>
  <si>
    <t>3174538005</t>
  </si>
  <si>
    <t>3233130084</t>
  </si>
  <si>
    <t>3202813751</t>
  </si>
  <si>
    <t>3204012156</t>
  </si>
  <si>
    <t>3207536120</t>
  </si>
  <si>
    <t>3143163086</t>
  </si>
  <si>
    <t>3186649165</t>
  </si>
  <si>
    <t>3135392997</t>
  </si>
  <si>
    <t>3113551636</t>
  </si>
  <si>
    <t>3234643736</t>
  </si>
  <si>
    <t>3217347194</t>
  </si>
  <si>
    <t>3212934581</t>
  </si>
  <si>
    <t>3135792965</t>
  </si>
  <si>
    <t>3234586554</t>
  </si>
  <si>
    <t>3042815232</t>
  </si>
  <si>
    <t>3216926261</t>
  </si>
  <si>
    <t>3124304340</t>
  </si>
  <si>
    <t>3137812516</t>
  </si>
  <si>
    <t>3135005597</t>
  </si>
  <si>
    <t>3215899922</t>
  </si>
  <si>
    <t>3104581040</t>
  </si>
  <si>
    <t>3122815673</t>
  </si>
  <si>
    <t>3043829214</t>
  </si>
  <si>
    <t>3122855944</t>
  </si>
  <si>
    <t>3103978744</t>
  </si>
  <si>
    <t>3136470269</t>
  </si>
  <si>
    <t>3216708405</t>
  </si>
  <si>
    <t>3232277289</t>
  </si>
  <si>
    <t>3215502754</t>
  </si>
  <si>
    <t>3148618356</t>
  </si>
  <si>
    <t>3145965137</t>
  </si>
  <si>
    <t>3117927111</t>
  </si>
  <si>
    <t>3142254245</t>
  </si>
  <si>
    <t>3117375725</t>
  </si>
  <si>
    <t>3127899330</t>
  </si>
  <si>
    <t>3207592817</t>
  </si>
  <si>
    <t>3103081362</t>
  </si>
  <si>
    <t>3026394308</t>
  </si>
  <si>
    <t>3145826584</t>
  </si>
  <si>
    <t>3046756783</t>
  </si>
  <si>
    <t>3116539376</t>
  </si>
  <si>
    <t>3006919465</t>
  </si>
  <si>
    <t>3215403921</t>
  </si>
  <si>
    <t>3142761667</t>
  </si>
  <si>
    <t>3216753828</t>
  </si>
  <si>
    <t>3218120594</t>
  </si>
  <si>
    <t>3134766378</t>
  </si>
  <si>
    <t>3147788972</t>
  </si>
  <si>
    <t>3207144628</t>
  </si>
  <si>
    <t>3214567890</t>
  </si>
  <si>
    <t>890301</t>
  </si>
  <si>
    <t>890303</t>
  </si>
  <si>
    <t>1064714990</t>
  </si>
  <si>
    <t>1064723774</t>
  </si>
  <si>
    <t>1064804838</t>
  </si>
  <si>
    <t>1104095270</t>
  </si>
  <si>
    <t>1148704366</t>
  </si>
  <si>
    <t>1064721291</t>
  </si>
  <si>
    <t>1064723875</t>
  </si>
  <si>
    <t>1094580220</t>
  </si>
  <si>
    <t>1064726389</t>
  </si>
  <si>
    <t>1064726454</t>
  </si>
  <si>
    <t>1066356093</t>
  </si>
  <si>
    <t>1064727178</t>
  </si>
  <si>
    <t>1064721317</t>
  </si>
  <si>
    <t>1064720749</t>
  </si>
  <si>
    <t>1092003310</t>
  </si>
  <si>
    <t>1064721964</t>
  </si>
  <si>
    <t>1093920136</t>
  </si>
  <si>
    <t>1064721108</t>
  </si>
  <si>
    <t>1064724548</t>
  </si>
  <si>
    <t>1064723423</t>
  </si>
  <si>
    <t>1064801861</t>
  </si>
  <si>
    <t>1064723923</t>
  </si>
  <si>
    <t>1064722853</t>
  </si>
  <si>
    <t>49556734</t>
  </si>
  <si>
    <t>1193221618</t>
  </si>
  <si>
    <t>1047047157</t>
  </si>
  <si>
    <t>1064708207</t>
  </si>
  <si>
    <t>1064729413</t>
  </si>
  <si>
    <t>1064729397</t>
  </si>
  <si>
    <t>1064730249</t>
  </si>
  <si>
    <t>1064729196</t>
  </si>
  <si>
    <t>1064730503</t>
  </si>
  <si>
    <t>1064729304</t>
  </si>
  <si>
    <t>1064728723</t>
  </si>
  <si>
    <t>1064731483</t>
  </si>
  <si>
    <t>1064729381</t>
  </si>
  <si>
    <t>1064729121</t>
  </si>
  <si>
    <t>1064730454</t>
  </si>
  <si>
    <t>1064730116</t>
  </si>
  <si>
    <t>1064731027</t>
  </si>
  <si>
    <t>1064729184</t>
  </si>
  <si>
    <t>1064731541</t>
  </si>
  <si>
    <t>1064730726</t>
  </si>
  <si>
    <t>1066100540</t>
  </si>
  <si>
    <t>1064731575</t>
  </si>
  <si>
    <t>1064729892</t>
  </si>
  <si>
    <t>1064730173</t>
  </si>
  <si>
    <t>1064731586</t>
  </si>
  <si>
    <t>1064728582</t>
  </si>
  <si>
    <t>1064728200</t>
  </si>
  <si>
    <t>1064731582</t>
  </si>
  <si>
    <t>1064728712</t>
  </si>
  <si>
    <t>1064808405</t>
  </si>
  <si>
    <t>1064729965</t>
  </si>
  <si>
    <t>1064730566</t>
  </si>
  <si>
    <t>1064728491</t>
  </si>
  <si>
    <t>1064732258</t>
  </si>
  <si>
    <t>1064728449</t>
  </si>
  <si>
    <t>1064731888</t>
  </si>
  <si>
    <t>1137732831</t>
  </si>
  <si>
    <t>1064729287</t>
  </si>
  <si>
    <t>1064731845</t>
  </si>
  <si>
    <t>1064730508</t>
  </si>
  <si>
    <t>1064727930</t>
  </si>
  <si>
    <t>1064729099</t>
  </si>
  <si>
    <t>1064731482</t>
  </si>
  <si>
    <t>1085116543</t>
  </si>
  <si>
    <t>1064794416</t>
  </si>
  <si>
    <t>1067619331</t>
  </si>
  <si>
    <t>1064714323</t>
  </si>
  <si>
    <t>1064792320</t>
  </si>
  <si>
    <t>1064713636</t>
  </si>
  <si>
    <t>1064712496</t>
  </si>
  <si>
    <t>1064719361</t>
  </si>
  <si>
    <t>1064714799</t>
  </si>
  <si>
    <t>1064718578</t>
  </si>
  <si>
    <t>1064716444</t>
  </si>
  <si>
    <t>1064720337</t>
  </si>
  <si>
    <t>1094057288</t>
  </si>
  <si>
    <t>1064719224</t>
  </si>
  <si>
    <t>1064796115</t>
  </si>
  <si>
    <t>1064718654</t>
  </si>
  <si>
    <t>1193092441</t>
  </si>
  <si>
    <t>1045681741</t>
  </si>
  <si>
    <t>1007358615</t>
  </si>
  <si>
    <t>1064710855</t>
  </si>
  <si>
    <t>1039078529</t>
  </si>
  <si>
    <t>1064708010</t>
  </si>
  <si>
    <t>1064707206</t>
  </si>
  <si>
    <t>1064710502</t>
  </si>
  <si>
    <t>1064708554</t>
  </si>
  <si>
    <t>1064709043</t>
  </si>
  <si>
    <t>1064725359</t>
  </si>
  <si>
    <t>1193092509</t>
  </si>
  <si>
    <t>1064707620</t>
  </si>
  <si>
    <t>1064710807</t>
  </si>
  <si>
    <t>49556677</t>
  </si>
  <si>
    <t>49725499</t>
  </si>
  <si>
    <t>1065985444</t>
  </si>
  <si>
    <t>1064716571</t>
  </si>
  <si>
    <t>52508688</t>
  </si>
  <si>
    <t>1064719298</t>
  </si>
  <si>
    <t>7124241</t>
  </si>
  <si>
    <t>49725767</t>
  </si>
  <si>
    <t>45744760</t>
  </si>
  <si>
    <t>36623047</t>
  </si>
  <si>
    <t>1064709334</t>
  </si>
  <si>
    <t>36586614</t>
  </si>
  <si>
    <t>19685053</t>
  </si>
  <si>
    <t>49550191</t>
  </si>
  <si>
    <t>18966778</t>
  </si>
  <si>
    <t>1064709617</t>
  </si>
  <si>
    <t>1065572970</t>
  </si>
  <si>
    <t>49556587</t>
  </si>
  <si>
    <t>1090535543</t>
  </si>
  <si>
    <t>1064707985</t>
  </si>
  <si>
    <t>1093502221</t>
  </si>
  <si>
    <t>1064717590</t>
  </si>
  <si>
    <t>1063191790</t>
  </si>
  <si>
    <t>1003169275</t>
  </si>
  <si>
    <t>1003173364</t>
  </si>
  <si>
    <t>1003167226</t>
  </si>
  <si>
    <t>1064726573</t>
  </si>
  <si>
    <t>49654607</t>
  </si>
  <si>
    <t>49551474</t>
  </si>
  <si>
    <t>1064723439</t>
  </si>
  <si>
    <t>1064715031</t>
  </si>
  <si>
    <t>7935557</t>
  </si>
  <si>
    <t>1064716973</t>
  </si>
  <si>
    <t>1064794013</t>
  </si>
  <si>
    <t>1063598903</t>
  </si>
  <si>
    <t>1003169026</t>
  </si>
  <si>
    <t>18974991</t>
  </si>
  <si>
    <t>36452457</t>
  </si>
  <si>
    <t>77140132</t>
  </si>
  <si>
    <t>1064717633</t>
  </si>
  <si>
    <t>36573651</t>
  </si>
  <si>
    <t>60287234</t>
  </si>
  <si>
    <t>1064726867</t>
  </si>
  <si>
    <t>60446876</t>
  </si>
  <si>
    <t>1064711451</t>
  </si>
  <si>
    <t>1064717162</t>
  </si>
  <si>
    <t>1064727401</t>
  </si>
  <si>
    <t>1062988501</t>
  </si>
  <si>
    <t>1064729169</t>
  </si>
  <si>
    <t>1064727759</t>
  </si>
  <si>
    <t>1064728543</t>
  </si>
  <si>
    <t>49550889</t>
  </si>
  <si>
    <t>1064727228</t>
  </si>
  <si>
    <t>1064722973</t>
  </si>
  <si>
    <t>1064793244</t>
  </si>
  <si>
    <t>49556456</t>
  </si>
  <si>
    <t>1064719822</t>
  </si>
  <si>
    <t>1064709406</t>
  </si>
  <si>
    <t>10647185301</t>
  </si>
  <si>
    <t>1064720978</t>
  </si>
  <si>
    <t>5493390</t>
  </si>
  <si>
    <t>1064714540</t>
  </si>
  <si>
    <t>1064722774</t>
  </si>
  <si>
    <t>1064722301</t>
  </si>
  <si>
    <t>1064722500</t>
  </si>
  <si>
    <t>39098534</t>
  </si>
  <si>
    <t>1122136542</t>
  </si>
  <si>
    <t>1064717475</t>
  </si>
  <si>
    <t>1064720372</t>
  </si>
  <si>
    <t>1064715099</t>
  </si>
  <si>
    <t>49556125</t>
  </si>
  <si>
    <t>1064713773</t>
  </si>
  <si>
    <t>1064726068</t>
  </si>
  <si>
    <t>1064724424</t>
  </si>
  <si>
    <t>1064724392</t>
  </si>
  <si>
    <t>1064725697</t>
  </si>
  <si>
    <t>1064727431</t>
  </si>
  <si>
    <t>1064724114</t>
  </si>
  <si>
    <t>1029968565</t>
  </si>
  <si>
    <t>1064123957</t>
  </si>
  <si>
    <t>1064725948</t>
  </si>
  <si>
    <t>1064726727</t>
  </si>
  <si>
    <t>1064726044</t>
  </si>
  <si>
    <t>1064723859</t>
  </si>
  <si>
    <t>1064724933</t>
  </si>
  <si>
    <t>1122411628</t>
  </si>
  <si>
    <t>1064721344</t>
  </si>
  <si>
    <t>1185715796</t>
  </si>
  <si>
    <t>1064724604</t>
  </si>
  <si>
    <t>1128154901</t>
  </si>
  <si>
    <t>1064725408</t>
  </si>
  <si>
    <t>1064727367</t>
  </si>
  <si>
    <t>1064727175</t>
  </si>
  <si>
    <t>1064726891</t>
  </si>
  <si>
    <t>1064725353</t>
  </si>
  <si>
    <t>1064725996</t>
  </si>
  <si>
    <t>1064725895</t>
  </si>
  <si>
    <t>1064724684</t>
  </si>
  <si>
    <t>1064727439</t>
  </si>
  <si>
    <t>1064722817</t>
  </si>
  <si>
    <t>1064722330</t>
  </si>
  <si>
    <t>1064725899</t>
  </si>
  <si>
    <t>1064725097</t>
  </si>
  <si>
    <t>1066354871</t>
  </si>
  <si>
    <t>1064722547</t>
  </si>
  <si>
    <t>1064723795</t>
  </si>
  <si>
    <t>1064724337</t>
  </si>
  <si>
    <t>1064725944</t>
  </si>
  <si>
    <t>1137727905</t>
  </si>
  <si>
    <t>1064723592</t>
  </si>
  <si>
    <t>1064719995</t>
  </si>
  <si>
    <t>1003166234</t>
  </si>
  <si>
    <t>1064706199</t>
  </si>
  <si>
    <t>1019763526</t>
  </si>
  <si>
    <t>1064710380</t>
  </si>
  <si>
    <t>39006489</t>
  </si>
  <si>
    <t>18973128</t>
  </si>
  <si>
    <t>1064708321</t>
  </si>
  <si>
    <t>10767865</t>
  </si>
  <si>
    <t>ARCINIEGAS</t>
  </si>
  <si>
    <t>LEAL</t>
  </si>
  <si>
    <t>ALVARINO</t>
  </si>
  <si>
    <t>FERNANDEZ</t>
  </si>
  <si>
    <t>LINDARTE</t>
  </si>
  <si>
    <t>MANJARES</t>
  </si>
  <si>
    <t>DEAGUA</t>
  </si>
  <si>
    <t>GUERERO</t>
  </si>
  <si>
    <t>ALARCON</t>
  </si>
  <si>
    <t>VELEZ</t>
  </si>
  <si>
    <t>PARADA</t>
  </si>
  <si>
    <t>JARAMILLO</t>
  </si>
  <si>
    <t>LABARCES</t>
  </si>
  <si>
    <t>TORRECILLA</t>
  </si>
  <si>
    <t>CHIQUILLO</t>
  </si>
  <si>
    <t>ARAGON</t>
  </si>
  <si>
    <t>GALEANO</t>
  </si>
  <si>
    <t>ARROYAVE</t>
  </si>
  <si>
    <t>FESTHER</t>
  </si>
  <si>
    <t>VISBAL</t>
  </si>
  <si>
    <t>BENEDETTI</t>
  </si>
  <si>
    <t>TOMAS</t>
  </si>
  <si>
    <t>LINEROS</t>
  </si>
  <si>
    <t>DELAHOZ</t>
  </si>
  <si>
    <t>FRAGOSO</t>
  </si>
  <si>
    <t>PEREA</t>
  </si>
  <si>
    <t>BALBUENA</t>
  </si>
  <si>
    <t>PIANETA</t>
  </si>
  <si>
    <t>ANDRADES</t>
  </si>
  <si>
    <t>PUAS</t>
  </si>
  <si>
    <t>HERAZO</t>
  </si>
  <si>
    <t>BARRO</t>
  </si>
  <si>
    <t>URIELES</t>
  </si>
  <si>
    <t>FORERO</t>
  </si>
  <si>
    <t>PEINADO</t>
  </si>
  <si>
    <t>DUQUE</t>
  </si>
  <si>
    <t>PERNIA</t>
  </si>
  <si>
    <t>CUICAS</t>
  </si>
  <si>
    <t>LARGO</t>
  </si>
  <si>
    <t>MUGNO</t>
  </si>
  <si>
    <t>MANDON</t>
  </si>
  <si>
    <t>OTALVAREZ</t>
  </si>
  <si>
    <t>URBINA</t>
  </si>
  <si>
    <t>TORDECILLA</t>
  </si>
  <si>
    <t>RIVAS</t>
  </si>
  <si>
    <t>QUEZADA</t>
  </si>
  <si>
    <t>CAPATAZ</t>
  </si>
  <si>
    <t>QUIROGA</t>
  </si>
  <si>
    <t>CIFUENTES</t>
  </si>
  <si>
    <t>PEREZZ</t>
  </si>
  <si>
    <t>YATE</t>
  </si>
  <si>
    <t>PAEZ</t>
  </si>
  <si>
    <t>POLA</t>
  </si>
  <si>
    <t>CHAVEZ</t>
  </si>
  <si>
    <t>PUCHE</t>
  </si>
  <si>
    <t>CUBIDES</t>
  </si>
  <si>
    <t>CARMONA</t>
  </si>
  <si>
    <t>ANGULO</t>
  </si>
  <si>
    <t>ESPINEL</t>
  </si>
  <si>
    <t>MONTES</t>
  </si>
  <si>
    <t>DEORO</t>
  </si>
  <si>
    <t>LAZCANO</t>
  </si>
  <si>
    <t>CABRERA</t>
  </si>
  <si>
    <t>PORTILLA</t>
  </si>
  <si>
    <t>RESTREPO</t>
  </si>
  <si>
    <t>BALETA</t>
  </si>
  <si>
    <t>ARGUMEDO</t>
  </si>
  <si>
    <t>CAMARGO CARVAJALINO</t>
  </si>
  <si>
    <t>TORRADO ARCINIEGAS</t>
  </si>
  <si>
    <t>VILLALOBOS LEAL</t>
  </si>
  <si>
    <t>ALVARINO MENESES</t>
  </si>
  <si>
    <t>RINCON PEREZ</t>
  </si>
  <si>
    <t>FERNANDEZ BARBOSA</t>
  </si>
  <si>
    <t>SABOGAL RODRIGUEZ</t>
  </si>
  <si>
    <t>NAVARRO HERNANDEZ</t>
  </si>
  <si>
    <t>OCHOA GULLOSO</t>
  </si>
  <si>
    <t>LINDARTE CARDENAS</t>
  </si>
  <si>
    <t>NIÑO CASTRO</t>
  </si>
  <si>
    <t>ANICHARICO MANJARES</t>
  </si>
  <si>
    <t>TORRADO DEAGUA</t>
  </si>
  <si>
    <t>SABOGAL GUERERO</t>
  </si>
  <si>
    <t>ALARCON ROJAS</t>
  </si>
  <si>
    <t>RODRIGUEZ BELTRAN</t>
  </si>
  <si>
    <t>LOPEZ ANGARITA</t>
  </si>
  <si>
    <t>PEREZ MORENO</t>
  </si>
  <si>
    <t>GALVIS SABOGAL</t>
  </si>
  <si>
    <t>JACOME VELEZ</t>
  </si>
  <si>
    <t>CONTRERAS MENDOZA</t>
  </si>
  <si>
    <t>PARADA QUINTERO</t>
  </si>
  <si>
    <t>GRANADOS JARAMILLO</t>
  </si>
  <si>
    <t>PACHECO HERNANDEZ</t>
  </si>
  <si>
    <t>POLO LABARCES</t>
  </si>
  <si>
    <t>MEJIA CADENA</t>
  </si>
  <si>
    <t>RINCON FLOREZ</t>
  </si>
  <si>
    <t>CASTRO MARTINEZ</t>
  </si>
  <si>
    <t>ALBA RANGEL</t>
  </si>
  <si>
    <t>DIAZ MENA</t>
  </si>
  <si>
    <t>TORRECILLA MANZANO</t>
  </si>
  <si>
    <t>LOPEZ OCHOA</t>
  </si>
  <si>
    <t>SANCHEZ SUAREZ</t>
  </si>
  <si>
    <t>GARCIA GARCIA</t>
  </si>
  <si>
    <t>LOPEZ AMARIS</t>
  </si>
  <si>
    <t>CHIQUILLO ARAGON</t>
  </si>
  <si>
    <t>GALEANO PALLARES</t>
  </si>
  <si>
    <t>VILLAMIZAR PALLARES</t>
  </si>
  <si>
    <t>SILVA ARCINIEGAS</t>
  </si>
  <si>
    <t>ARROYAVE FESTHER</t>
  </si>
  <si>
    <t>MEDINA QUINTERO</t>
  </si>
  <si>
    <t>VISBAL BENEDETTI</t>
  </si>
  <si>
    <t>PADILLA RANGEL</t>
  </si>
  <si>
    <t>MANZANO TOMAS</t>
  </si>
  <si>
    <t>ANGARITA SUAREZ</t>
  </si>
  <si>
    <t>CARREÑO BELEÑO</t>
  </si>
  <si>
    <t>ORTEGA AREVALO</t>
  </si>
  <si>
    <t>TRILLOS RICO</t>
  </si>
  <si>
    <t>ARGOTE DIAZ</t>
  </si>
  <si>
    <t>COLMENARES LINEROS</t>
  </si>
  <si>
    <t>BENAVIDES CARRILLO</t>
  </si>
  <si>
    <t>TRILLOS LARA</t>
  </si>
  <si>
    <t>PEÑALOZA CORONEL</t>
  </si>
  <si>
    <t>LINARES MACHADO</t>
  </si>
  <si>
    <t>PACHECO SERRANO</t>
  </si>
  <si>
    <t>CARRILLO AGUILAR</t>
  </si>
  <si>
    <t>BARBOSA ARIAS</t>
  </si>
  <si>
    <t>FERNANDEZ DELAHOZ</t>
  </si>
  <si>
    <t>ARROYO CAVIEDES</t>
  </si>
  <si>
    <t>QUINTERO FRAGOSO</t>
  </si>
  <si>
    <t>BENAVIDES ASCANIO</t>
  </si>
  <si>
    <t>CARREÑO NIETO</t>
  </si>
  <si>
    <t>GARCIA PEREA</t>
  </si>
  <si>
    <t>PACHECO ALVAREZ</t>
  </si>
  <si>
    <t>NIÑO CAMACHO</t>
  </si>
  <si>
    <t>BALBUENA PIANETA</t>
  </si>
  <si>
    <t>IBARRA MANZANO</t>
  </si>
  <si>
    <t>GARCIA LOZANO</t>
  </si>
  <si>
    <t>ACOSTA CHAMORRO</t>
  </si>
  <si>
    <t>POLO ANDRADES</t>
  </si>
  <si>
    <t>BOLAÑO QUINTERO</t>
  </si>
  <si>
    <t>ECHAVEZ AREVALO</t>
  </si>
  <si>
    <t>PUAS CABALLERO</t>
  </si>
  <si>
    <t>SOSA LOPEZ</t>
  </si>
  <si>
    <t>CUELLO HERAZO</t>
  </si>
  <si>
    <t>LEAL ROJAS</t>
  </si>
  <si>
    <t>VASQUEZ OSORIO</t>
  </si>
  <si>
    <t>MARTINEZ BARRO</t>
  </si>
  <si>
    <t>JULIO MELO</t>
  </si>
  <si>
    <t>DAZA ORTEGA</t>
  </si>
  <si>
    <t>BARBOSA RODRIGUEZ</t>
  </si>
  <si>
    <t>URIELES DURAN</t>
  </si>
  <si>
    <t>GUERRERO IBARRA</t>
  </si>
  <si>
    <t>DURAN GUERRERO</t>
  </si>
  <si>
    <t>HERNANDEZ VEGA</t>
  </si>
  <si>
    <t>FORERO PEINADO</t>
  </si>
  <si>
    <t>AMADOR ZAMBRANO</t>
  </si>
  <si>
    <t>JIMENEZ DUQUE</t>
  </si>
  <si>
    <t>SUAREZ VANEGAS</t>
  </si>
  <si>
    <t>NIETO CORREA</t>
  </si>
  <si>
    <t>MARTINEZ RODRIGUEZ</t>
  </si>
  <si>
    <t>PERNIA CUICAS</t>
  </si>
  <si>
    <t>GUERRERO DIAZ</t>
  </si>
  <si>
    <t>ARROYAVE LARGO</t>
  </si>
  <si>
    <t>OSPINO MUGNO</t>
  </si>
  <si>
    <t>VEGA MENDEZ</t>
  </si>
  <si>
    <t>MANDON FLOREZ</t>
  </si>
  <si>
    <t>ZAMBRANO PINEDA</t>
  </si>
  <si>
    <t>MISAL BENJUMEA</t>
  </si>
  <si>
    <t>SOLANO PEREZ</t>
  </si>
  <si>
    <t>BONETH MARTINEZ</t>
  </si>
  <si>
    <t>OTALVAREZ CAMPILLO</t>
  </si>
  <si>
    <t>ESCOBAR URBINA</t>
  </si>
  <si>
    <t>QUINTERO MORENO</t>
  </si>
  <si>
    <t>PACHECO RANGEL</t>
  </si>
  <si>
    <t>GUTIERREZ CARDENAS</t>
  </si>
  <si>
    <t>BENAVIDES HERNANDEZ</t>
  </si>
  <si>
    <t>TORDECILLA RIVAS</t>
  </si>
  <si>
    <t>CONTRERAS LOPEZ</t>
  </si>
  <si>
    <t>JIMENEZ DITTA</t>
  </si>
  <si>
    <t>PALLARES RUEDAS</t>
  </si>
  <si>
    <t>NIETO PICON</t>
  </si>
  <si>
    <t>MANZANO GUERRERO</t>
  </si>
  <si>
    <t>QUEZADA CASTILLEJO</t>
  </si>
  <si>
    <t>LINARES DURAN</t>
  </si>
  <si>
    <t>PARRA BARRAGAN</t>
  </si>
  <si>
    <t>CAPATAZ CAPATAZ</t>
  </si>
  <si>
    <t>QUIROGA CIFUENTES</t>
  </si>
  <si>
    <t>HERNANDEZ CHINCHILLA</t>
  </si>
  <si>
    <t>PEREZZ GUEVARA</t>
  </si>
  <si>
    <t>PALOMINO SANCHEZ</t>
  </si>
  <si>
    <t>CAÑIZARES GONZALEZ</t>
  </si>
  <si>
    <t xml:space="preserve">GUTIERREZ </t>
  </si>
  <si>
    <t>YATE SIMANCA</t>
  </si>
  <si>
    <t>QUINTERO CASTRO</t>
  </si>
  <si>
    <t>CAPATAZ DIAZ</t>
  </si>
  <si>
    <t>RANGEL PARADA</t>
  </si>
  <si>
    <t>DITTA PAEZ</t>
  </si>
  <si>
    <t>SANJUAN MANZANO</t>
  </si>
  <si>
    <t>RANGEL BENAVIDES</t>
  </si>
  <si>
    <t>GIRALDO VARGAS</t>
  </si>
  <si>
    <t>OSPINO DUARTE</t>
  </si>
  <si>
    <t>ALVAREZ NIÑO</t>
  </si>
  <si>
    <t>NIÑO CARDENAS</t>
  </si>
  <si>
    <t>POLA SOSA</t>
  </si>
  <si>
    <t>PEINADO QUINTERO</t>
  </si>
  <si>
    <t>HERAZO CAMARGO</t>
  </si>
  <si>
    <t>TORRES JIMENEZ</t>
  </si>
  <si>
    <t>BLANCO VANEGAS</t>
  </si>
  <si>
    <t>GUILLEN MEDINA</t>
  </si>
  <si>
    <t>ECHAVEZ VILLALOBOS</t>
  </si>
  <si>
    <t>ALVAREZ RODRIGUEZ</t>
  </si>
  <si>
    <t>GUERRA TORRES</t>
  </si>
  <si>
    <t>PICON CHAVEZ</t>
  </si>
  <si>
    <t>QUINTERO PUCHE</t>
  </si>
  <si>
    <t>LOPEZ ANAYA</t>
  </si>
  <si>
    <t>HERNANDEZ MARTINEZ</t>
  </si>
  <si>
    <t>CORTES BERNAL</t>
  </si>
  <si>
    <t>PERDOMO CARDENAS</t>
  </si>
  <si>
    <t>OSPINO NIÑO</t>
  </si>
  <si>
    <t>ASCANIO SANTIAGO</t>
  </si>
  <si>
    <t>POLO VELASQUEZ</t>
  </si>
  <si>
    <t>GARZON ESCOBAR</t>
  </si>
  <si>
    <t>LARA CUBIDES</t>
  </si>
  <si>
    <t>MORALES CARMONA</t>
  </si>
  <si>
    <t>ANGULO ESPINEL</t>
  </si>
  <si>
    <t>CASTILLO CLAVIJO</t>
  </si>
  <si>
    <t>HERNANDEZ JAIMES</t>
  </si>
  <si>
    <t>GARCIA FONSECA</t>
  </si>
  <si>
    <t>LOPEZ SUAREZ</t>
  </si>
  <si>
    <t>MENDOZA ROJAS</t>
  </si>
  <si>
    <t>RICO GUILLEN</t>
  </si>
  <si>
    <t>DURAN RINCON</t>
  </si>
  <si>
    <t>MENDEZ MONTES</t>
  </si>
  <si>
    <t>MIRANDA CABALLERO</t>
  </si>
  <si>
    <t>CABALLERO MENA</t>
  </si>
  <si>
    <t>ARAMBULA VILLA</t>
  </si>
  <si>
    <t>DEORO CARREÑO</t>
  </si>
  <si>
    <t>GUTIERREZ RAMOS</t>
  </si>
  <si>
    <t>LAZCANO NAVARRO</t>
  </si>
  <si>
    <t>MELO GUERRERO</t>
  </si>
  <si>
    <t>MENDOZA CABRERA</t>
  </si>
  <si>
    <t>PALLARES GUTIERREZ</t>
  </si>
  <si>
    <t>VERGEL LINARES</t>
  </si>
  <si>
    <t>BECERRA GUERRERO</t>
  </si>
  <si>
    <t>RODRIGUEZ TORRES</t>
  </si>
  <si>
    <t>TORRADO GOMEZ</t>
  </si>
  <si>
    <t>GUTIERREZ AVENDAÑO</t>
  </si>
  <si>
    <t>JAIMES JAIMES</t>
  </si>
  <si>
    <t>TORRES DURAN</t>
  </si>
  <si>
    <t>AREVALO CARRASCAL</t>
  </si>
  <si>
    <t>LINARES GARCIA</t>
  </si>
  <si>
    <t>PEREZ GALVAN</t>
  </si>
  <si>
    <t>QUINTERO MEJIA</t>
  </si>
  <si>
    <t>RIOS PORTILLA</t>
  </si>
  <si>
    <t>SANCHEZ RODRIGUEZ</t>
  </si>
  <si>
    <t>VEGA RESTREPO</t>
  </si>
  <si>
    <t>AREVALO SOLANO</t>
  </si>
  <si>
    <t>AVENDAÑO GUTIERREZ</t>
  </si>
  <si>
    <t>GALVIS BOTELLO</t>
  </si>
  <si>
    <t>DIAZ PINEDA</t>
  </si>
  <si>
    <t>MISAL MENDEZ</t>
  </si>
  <si>
    <t>BALETA ARGUMEDO</t>
  </si>
  <si>
    <t>LUCIANIS</t>
  </si>
  <si>
    <t>MAIA</t>
  </si>
  <si>
    <t>KEYLER</t>
  </si>
  <si>
    <t>YAIRETH</t>
  </si>
  <si>
    <t>ENDER</t>
  </si>
  <si>
    <t>JADE</t>
  </si>
  <si>
    <t>ARIEL</t>
  </si>
  <si>
    <t>MARCELINA</t>
  </si>
  <si>
    <t>SHERLYS</t>
  </si>
  <si>
    <t>XAIRA</t>
  </si>
  <si>
    <t>BRIGITH</t>
  </si>
  <si>
    <t>BRICHEL</t>
  </si>
  <si>
    <t>VALERIN</t>
  </si>
  <si>
    <t>ANGELINA</t>
  </si>
  <si>
    <t>YANEIDIS</t>
  </si>
  <si>
    <t>WUENDY</t>
  </si>
  <si>
    <t>NALLELIS</t>
  </si>
  <si>
    <t>DINA</t>
  </si>
  <si>
    <t>JAEL</t>
  </si>
  <si>
    <t>MILAGRO</t>
  </si>
  <si>
    <t>KEYLIS</t>
  </si>
  <si>
    <t>MALIETH</t>
  </si>
  <si>
    <t>NASLY</t>
  </si>
  <si>
    <t>MIULLER</t>
  </si>
  <si>
    <t>JACOB</t>
  </si>
  <si>
    <t>MAXIMILIANO</t>
  </si>
  <si>
    <t>DAINER</t>
  </si>
  <si>
    <t>ONAIRIS</t>
  </si>
  <si>
    <t>AVRILL</t>
  </si>
  <si>
    <t>DALIANA</t>
  </si>
  <si>
    <t>SERGIO</t>
  </si>
  <si>
    <t>ANALUCIA</t>
  </si>
  <si>
    <t>ZARAY</t>
  </si>
  <si>
    <t>LIA</t>
  </si>
  <si>
    <t>EVELYN</t>
  </si>
  <si>
    <t>SNEIDER</t>
  </si>
  <si>
    <t>NATALI</t>
  </si>
  <si>
    <t>ELIEL</t>
  </si>
  <si>
    <t>WILMER</t>
  </si>
  <si>
    <t>MAHIAM</t>
  </si>
  <si>
    <t>JHANNA</t>
  </si>
  <si>
    <t>KEDILIN</t>
  </si>
  <si>
    <t>YIRLIBETH</t>
  </si>
  <si>
    <t>ALAN</t>
  </si>
  <si>
    <t>HANIEL</t>
  </si>
  <si>
    <t>YURLEIDIS</t>
  </si>
  <si>
    <t>ANDERSON</t>
  </si>
  <si>
    <t>AIR</t>
  </si>
  <si>
    <t>DARLYN</t>
  </si>
  <si>
    <t>ANDREINA</t>
  </si>
  <si>
    <t>YILSON</t>
  </si>
  <si>
    <t>ELIER</t>
  </si>
  <si>
    <t>YURIS</t>
  </si>
  <si>
    <t>BERLIS</t>
  </si>
  <si>
    <t>CRISTIAN</t>
  </si>
  <si>
    <t>JENNY</t>
  </si>
  <si>
    <t>SORANIS</t>
  </si>
  <si>
    <t>YULEIDIS</t>
  </si>
  <si>
    <t>BETSYBTH</t>
  </si>
  <si>
    <t>SONIA</t>
  </si>
  <si>
    <t>YORLEDIS</t>
  </si>
  <si>
    <t>CIVEIRA</t>
  </si>
  <si>
    <t>ZULIME</t>
  </si>
  <si>
    <t>MARIBEL</t>
  </si>
  <si>
    <t>ELOISA</t>
  </si>
  <si>
    <t>DEL VALLE</t>
  </si>
  <si>
    <t>CHEIDER</t>
  </si>
  <si>
    <t>RICARDO</t>
  </si>
  <si>
    <t>MAIRELY</t>
  </si>
  <si>
    <t>ZAIRETH</t>
  </si>
  <si>
    <t>MARIELCE</t>
  </si>
  <si>
    <t>ETELVINA</t>
  </si>
  <si>
    <t>ADRIAN</t>
  </si>
  <si>
    <t>YOSMER</t>
  </si>
  <si>
    <t>YENIS</t>
  </si>
  <si>
    <t>LUDIS</t>
  </si>
  <si>
    <t>YOIDER</t>
  </si>
  <si>
    <t>YUCELY</t>
  </si>
  <si>
    <t>JULIANYS</t>
  </si>
  <si>
    <t>MARELVIS</t>
  </si>
  <si>
    <t>ABBITH</t>
  </si>
  <si>
    <t>BETSABE</t>
  </si>
  <si>
    <t>ROSALBA</t>
  </si>
  <si>
    <t>SCARLETH</t>
  </si>
  <si>
    <t>SHAIRA</t>
  </si>
  <si>
    <t>YULEIDA</t>
  </si>
  <si>
    <t>ESTERVINA</t>
  </si>
  <si>
    <t>STEFFANIA</t>
  </si>
  <si>
    <t>LINET</t>
  </si>
  <si>
    <t>JADITH</t>
  </si>
  <si>
    <t>YENSI</t>
  </si>
  <si>
    <t>YULIAN</t>
  </si>
  <si>
    <t>DARIO</t>
  </si>
  <si>
    <t>ESTIVEN</t>
  </si>
  <si>
    <t>DIDIER</t>
  </si>
  <si>
    <t>LOHANA</t>
  </si>
  <si>
    <t>MAIKOL</t>
  </si>
  <si>
    <t>FANY</t>
  </si>
  <si>
    <t>LEONARDO</t>
  </si>
  <si>
    <t>KENDRY</t>
  </si>
  <si>
    <t>NADIETH</t>
  </si>
  <si>
    <t>LEINER</t>
  </si>
  <si>
    <t>DISNEY</t>
  </si>
  <si>
    <t>JASLI</t>
  </si>
  <si>
    <t>JAIRETH</t>
  </si>
  <si>
    <t>ELYAN</t>
  </si>
  <si>
    <t>FREIDER</t>
  </si>
  <si>
    <t>YESMI</t>
  </si>
  <si>
    <t>MAILYN</t>
  </si>
  <si>
    <t>YORFRAN</t>
  </si>
  <si>
    <t>JONATHAN</t>
  </si>
  <si>
    <t>ADELAIDA</t>
  </si>
  <si>
    <t>CHERRYS</t>
  </si>
  <si>
    <t>NURYS</t>
  </si>
  <si>
    <t>LUCIANIS ISELA</t>
  </si>
  <si>
    <t>ZOE MAIA</t>
  </si>
  <si>
    <t>SARA SOFIA</t>
  </si>
  <si>
    <t>ALEXANDRA PAOLA</t>
  </si>
  <si>
    <t>KEYLER YESID</t>
  </si>
  <si>
    <t>YAIRETH SARAY</t>
  </si>
  <si>
    <t>ENDER JOSE</t>
  </si>
  <si>
    <t xml:space="preserve">MATEO </t>
  </si>
  <si>
    <t>JADE VALENTINA</t>
  </si>
  <si>
    <t>JUAN ARIEL</t>
  </si>
  <si>
    <t>MARCELINA MICHEL</t>
  </si>
  <si>
    <t>LAURA VANESSA</t>
  </si>
  <si>
    <t>SHERLYS DAYANA</t>
  </si>
  <si>
    <t>XAIRA BRIGITH</t>
  </si>
  <si>
    <t>ANDREA SOFIA</t>
  </si>
  <si>
    <t>MILAGROS LUCIA</t>
  </si>
  <si>
    <t>SARA BRICHEL</t>
  </si>
  <si>
    <t>VALERIN SOFIA</t>
  </si>
  <si>
    <t>KAREN ANDREA</t>
  </si>
  <si>
    <t>ALIRIO JOSE</t>
  </si>
  <si>
    <t>ROSA ANGELINA</t>
  </si>
  <si>
    <t xml:space="preserve">YANEIDIS </t>
  </si>
  <si>
    <t>WUENDY NALLELIS</t>
  </si>
  <si>
    <t>DINA LUZ</t>
  </si>
  <si>
    <t>JAEL SANTIAGO</t>
  </si>
  <si>
    <t>MILAGRO SOFIA</t>
  </si>
  <si>
    <t>KEYLIS MALIETH</t>
  </si>
  <si>
    <t>NASLY YULIETH</t>
  </si>
  <si>
    <t>MIULLER JACOB</t>
  </si>
  <si>
    <t xml:space="preserve">MAXIMILIANO </t>
  </si>
  <si>
    <t>DAINER JOSE</t>
  </si>
  <si>
    <t>ONAIRIS LUCIANA</t>
  </si>
  <si>
    <t>AVRILL VICTORIA</t>
  </si>
  <si>
    <t>ZOE DALIANA</t>
  </si>
  <si>
    <t>MARIA DELMAR</t>
  </si>
  <si>
    <t>SERGIO ANDRES</t>
  </si>
  <si>
    <t>THIAGO FABIAN</t>
  </si>
  <si>
    <t xml:space="preserve">GABRIELA </t>
  </si>
  <si>
    <t xml:space="preserve">ANALUCIA </t>
  </si>
  <si>
    <t>ZARAY LUCIA</t>
  </si>
  <si>
    <t>ANA VALENTINA</t>
  </si>
  <si>
    <t>DANIEL ANDRES</t>
  </si>
  <si>
    <t>LIA ANTONELLA</t>
  </si>
  <si>
    <t>EVELYN MICHEL</t>
  </si>
  <si>
    <t>SNEIDER ANTONIO</t>
  </si>
  <si>
    <t>NATALI SHARITH</t>
  </si>
  <si>
    <t>ELIEL ANDRES</t>
  </si>
  <si>
    <t>ISAAC FABIAN</t>
  </si>
  <si>
    <t>IAN JESUS</t>
  </si>
  <si>
    <t>WILMER SANTIAGO</t>
  </si>
  <si>
    <t>MAHIAM SOFIA</t>
  </si>
  <si>
    <t>LUIS JAVIER</t>
  </si>
  <si>
    <t>JHANNA MARIA</t>
  </si>
  <si>
    <t>KEDILIN SOFIA</t>
  </si>
  <si>
    <t xml:space="preserve">YIRLIBETH </t>
  </si>
  <si>
    <t>ALAN SANTIAGO</t>
  </si>
  <si>
    <t>ALVARO JAVIER</t>
  </si>
  <si>
    <t>BREINER SANTIAGO</t>
  </si>
  <si>
    <t xml:space="preserve">FERNANDO </t>
  </si>
  <si>
    <t>HANIEL JACOB</t>
  </si>
  <si>
    <t>YURLEIDIS JOHANA</t>
  </si>
  <si>
    <t>ANDERSON AIR</t>
  </si>
  <si>
    <t>JESUS MIGUEL</t>
  </si>
  <si>
    <t>DARLYN ANDREINA</t>
  </si>
  <si>
    <t>JAVIER FERNANDO</t>
  </si>
  <si>
    <t>CAMILO JESUS</t>
  </si>
  <si>
    <t>YILSON ELIER</t>
  </si>
  <si>
    <t>JAVIER ANTONIO</t>
  </si>
  <si>
    <t>YURIS MARCELA</t>
  </si>
  <si>
    <t>BERLIS JANETH</t>
  </si>
  <si>
    <t xml:space="preserve">DIEGO </t>
  </si>
  <si>
    <t>YULIETH PAOLA</t>
  </si>
  <si>
    <t>STIVEN MANUEL</t>
  </si>
  <si>
    <t>CRISTIAN DAVID</t>
  </si>
  <si>
    <t xml:space="preserve">JENNY </t>
  </si>
  <si>
    <t>LICETH LORENA</t>
  </si>
  <si>
    <t>LUZ SORANIS</t>
  </si>
  <si>
    <t>MAIRA JULIETH</t>
  </si>
  <si>
    <t xml:space="preserve">YULEIDIS </t>
  </si>
  <si>
    <t>ALBA MERY</t>
  </si>
  <si>
    <t xml:space="preserve">BETSYBTH </t>
  </si>
  <si>
    <t>SONIA PATRICIA</t>
  </si>
  <si>
    <t xml:space="preserve">YORLEDIS </t>
  </si>
  <si>
    <t xml:space="preserve">RUBIELA </t>
  </si>
  <si>
    <t>MARGARITA CIVEIRA</t>
  </si>
  <si>
    <t xml:space="preserve">ZULIME </t>
  </si>
  <si>
    <t xml:space="preserve">MARIBEL </t>
  </si>
  <si>
    <t>CARMEN JOHANA</t>
  </si>
  <si>
    <t>LINA MARIA</t>
  </si>
  <si>
    <t>YULITZA DELCARMEN</t>
  </si>
  <si>
    <t>MARIA CONCEPCION</t>
  </si>
  <si>
    <t>ELOISA DEL VALLE</t>
  </si>
  <si>
    <t>ANA GABRIELA</t>
  </si>
  <si>
    <t>CHEIDER ANDRES</t>
  </si>
  <si>
    <t xml:space="preserve">TATIANA </t>
  </si>
  <si>
    <t>FRANK JOSE</t>
  </si>
  <si>
    <t>CAMILA ANDREA</t>
  </si>
  <si>
    <t>RICARDO ANDRES</t>
  </si>
  <si>
    <t xml:space="preserve">DANIEL </t>
  </si>
  <si>
    <t>MAIRELY ZAIRETH</t>
  </si>
  <si>
    <t>MARIELCE ESTHER</t>
  </si>
  <si>
    <t xml:space="preserve">ETELVINA </t>
  </si>
  <si>
    <t>ADRIAN FELIPE</t>
  </si>
  <si>
    <t>CARLOS MARTIN</t>
  </si>
  <si>
    <t>YOSMER ALEJANDRO</t>
  </si>
  <si>
    <t>YENIS PAOLA</t>
  </si>
  <si>
    <t>DIANA KAROLINA</t>
  </si>
  <si>
    <t>LUDIS MARIA</t>
  </si>
  <si>
    <t xml:space="preserve">RICARDO </t>
  </si>
  <si>
    <t xml:space="preserve">YOIDER </t>
  </si>
  <si>
    <t>LUZ MERY</t>
  </si>
  <si>
    <t>YUCELY MARIA</t>
  </si>
  <si>
    <t>JULIANYS CAROLINA</t>
  </si>
  <si>
    <t xml:space="preserve">MARELVIS </t>
  </si>
  <si>
    <t>ABBITH SAMARA</t>
  </si>
  <si>
    <t xml:space="preserve">CRISTIAN </t>
  </si>
  <si>
    <t>MARIA JULIANA</t>
  </si>
  <si>
    <t>MERLYS DAYANA</t>
  </si>
  <si>
    <t xml:space="preserve">BETSABE </t>
  </si>
  <si>
    <t xml:space="preserve">ROSALBA </t>
  </si>
  <si>
    <t>SCARLETH LUCIA</t>
  </si>
  <si>
    <t>EDUARDO LUIS</t>
  </si>
  <si>
    <t>SHAIRA ANDREA</t>
  </si>
  <si>
    <t xml:space="preserve">YULEIDA </t>
  </si>
  <si>
    <t>JORDAN CAMILO</t>
  </si>
  <si>
    <t>JESUS DANIEL</t>
  </si>
  <si>
    <t>MARIA ESTERVINA</t>
  </si>
  <si>
    <t xml:space="preserve">STEFFANIA </t>
  </si>
  <si>
    <t>LINET PAOLA</t>
  </si>
  <si>
    <t>CRISTIAN ALEJANDRO</t>
  </si>
  <si>
    <t>CARMEN ANDREA</t>
  </si>
  <si>
    <t>JADITH VANESA</t>
  </si>
  <si>
    <t>EDWIN STIVEN</t>
  </si>
  <si>
    <t>LEONOR MARIA</t>
  </si>
  <si>
    <t>LUIS CAMILO</t>
  </si>
  <si>
    <t>YENSI TATIANA</t>
  </si>
  <si>
    <t>OMAR STIVEN</t>
  </si>
  <si>
    <t>SALOME VANESSA</t>
  </si>
  <si>
    <t>JUAN CAMILO</t>
  </si>
  <si>
    <t>YULIAN ALBERTO</t>
  </si>
  <si>
    <t>JOHAN SMITH</t>
  </si>
  <si>
    <t>DARIO ESTIVEN</t>
  </si>
  <si>
    <t>DIDIER ALFREDO</t>
  </si>
  <si>
    <t>LAURA LOHANA</t>
  </si>
  <si>
    <t>MAIKOL ANDRES</t>
  </si>
  <si>
    <t>ANGELICA TATIANA</t>
  </si>
  <si>
    <t>FANY LILIANA</t>
  </si>
  <si>
    <t>CRISTIAN LEONARDO</t>
  </si>
  <si>
    <t>KENDRY NADIETH</t>
  </si>
  <si>
    <t>LEINER DAVID</t>
  </si>
  <si>
    <t>DANIELA YIRETH</t>
  </si>
  <si>
    <t xml:space="preserve">EMILIANO </t>
  </si>
  <si>
    <t>ADRIANA SOFIA</t>
  </si>
  <si>
    <t>JUAN JOSE</t>
  </si>
  <si>
    <t>DISNEY ADRIANA</t>
  </si>
  <si>
    <t>JASLI JAIRETH</t>
  </si>
  <si>
    <t>LUIS MIGUEL</t>
  </si>
  <si>
    <t>JOHAN ANDRES</t>
  </si>
  <si>
    <t>JHONATAN DAVID</t>
  </si>
  <si>
    <t>ELYAN MATIAS</t>
  </si>
  <si>
    <t>FREIDER ANDRES</t>
  </si>
  <si>
    <t>JAMES MAURICIO</t>
  </si>
  <si>
    <t>ADRIAN MOISES</t>
  </si>
  <si>
    <t>SAMUEL FELIPE</t>
  </si>
  <si>
    <t>YESMI JOHANA</t>
  </si>
  <si>
    <t>MAILYN PAOLA</t>
  </si>
  <si>
    <t>YORFRAN YESID</t>
  </si>
  <si>
    <t>LAURA DANIELA</t>
  </si>
  <si>
    <t>JONATHAN FABIAN</t>
  </si>
  <si>
    <t xml:space="preserve">ADELAIDA </t>
  </si>
  <si>
    <t>CHERRYS MANUEL</t>
  </si>
  <si>
    <t xml:space="preserve">NURYS </t>
  </si>
  <si>
    <t>LUIS ARTURO</t>
  </si>
  <si>
    <t>3107419787</t>
  </si>
  <si>
    <t>3116717783</t>
  </si>
  <si>
    <t>3017522291</t>
  </si>
  <si>
    <t>3227391330</t>
  </si>
  <si>
    <t>3172389464</t>
  </si>
  <si>
    <t>3126773393</t>
  </si>
  <si>
    <t>3024265558</t>
  </si>
  <si>
    <t>3143483417</t>
  </si>
  <si>
    <t>3164405713</t>
  </si>
  <si>
    <t>3176271936</t>
  </si>
  <si>
    <t>3207320251</t>
  </si>
  <si>
    <t>3113834595</t>
  </si>
  <si>
    <t>3127643411</t>
  </si>
  <si>
    <t>3219927601</t>
  </si>
  <si>
    <t>3207133933</t>
  </si>
  <si>
    <t>3103557012</t>
  </si>
  <si>
    <t>3233062635</t>
  </si>
  <si>
    <t>3204783904</t>
  </si>
  <si>
    <t>3205207697</t>
  </si>
  <si>
    <t>3186798757</t>
  </si>
  <si>
    <t>3215083289</t>
  </si>
  <si>
    <t>3023716498</t>
  </si>
  <si>
    <t>3166300364</t>
  </si>
  <si>
    <t>3214654510</t>
  </si>
  <si>
    <t>3103394146</t>
  </si>
  <si>
    <t>3135077318</t>
  </si>
  <si>
    <t>3108920742</t>
  </si>
  <si>
    <t>3117167150</t>
  </si>
  <si>
    <t>3147221942</t>
  </si>
  <si>
    <t>3225790404</t>
  </si>
  <si>
    <t>3113938619</t>
  </si>
  <si>
    <t>3218848679</t>
  </si>
  <si>
    <t>3205004069</t>
  </si>
  <si>
    <t>3136467910</t>
  </si>
  <si>
    <t>3103807831</t>
  </si>
  <si>
    <t>3216101870</t>
  </si>
  <si>
    <t>3153679711</t>
  </si>
  <si>
    <t>3043526209</t>
  </si>
  <si>
    <t>3127198404</t>
  </si>
  <si>
    <t>3222316055</t>
  </si>
  <si>
    <t>3135455993</t>
  </si>
  <si>
    <t>3147617145</t>
  </si>
  <si>
    <t>3114011162</t>
  </si>
  <si>
    <t>3185890327</t>
  </si>
  <si>
    <t>3124381140</t>
  </si>
  <si>
    <t>3122812303</t>
  </si>
  <si>
    <t>3216631579</t>
  </si>
  <si>
    <t>3105974531</t>
  </si>
  <si>
    <t>3106070404</t>
  </si>
  <si>
    <t>3126765340</t>
  </si>
  <si>
    <t>3107304428</t>
  </si>
  <si>
    <t>3152677210</t>
  </si>
  <si>
    <t>3142564435</t>
  </si>
  <si>
    <t>3023028130</t>
  </si>
  <si>
    <t>3113215828</t>
  </si>
  <si>
    <t>3043668927</t>
  </si>
  <si>
    <t>3205638766</t>
  </si>
  <si>
    <t>3126622695</t>
  </si>
  <si>
    <t>3126628525</t>
  </si>
  <si>
    <t>3146721697</t>
  </si>
  <si>
    <t>3108020369</t>
  </si>
  <si>
    <t>3225273537</t>
  </si>
  <si>
    <t>3104568974</t>
  </si>
  <si>
    <t>3215415502</t>
  </si>
  <si>
    <t>3215897451</t>
  </si>
  <si>
    <t>3187505807</t>
  </si>
  <si>
    <t>3107218828</t>
  </si>
  <si>
    <t>3145625093</t>
  </si>
  <si>
    <t>3116718268</t>
  </si>
  <si>
    <t>3216682224</t>
  </si>
  <si>
    <t>3212161731</t>
  </si>
  <si>
    <t>3103019564</t>
  </si>
  <si>
    <t>3217748417</t>
  </si>
  <si>
    <t>3016181103</t>
  </si>
  <si>
    <t>3145540804</t>
  </si>
  <si>
    <t>3107439478</t>
  </si>
  <si>
    <t>3117708891</t>
  </si>
  <si>
    <t>3113842903</t>
  </si>
  <si>
    <t>3145345184</t>
  </si>
  <si>
    <t>3215359517</t>
  </si>
  <si>
    <t>3187655638</t>
  </si>
  <si>
    <t>3016500733</t>
  </si>
  <si>
    <t>3122334453</t>
  </si>
  <si>
    <t>3003686364</t>
  </si>
  <si>
    <t>3107696082</t>
  </si>
  <si>
    <t>3106902808</t>
  </si>
  <si>
    <t>3217095897</t>
  </si>
  <si>
    <t>3205866712</t>
  </si>
  <si>
    <t>3126436717</t>
  </si>
  <si>
    <t>3116792742</t>
  </si>
  <si>
    <t>3187148447</t>
  </si>
  <si>
    <t>3205351086</t>
  </si>
  <si>
    <t>3167665775</t>
  </si>
  <si>
    <t>3215897469</t>
  </si>
  <si>
    <t>3126263744</t>
  </si>
  <si>
    <t>3104434295</t>
  </si>
  <si>
    <t>3125698471</t>
  </si>
  <si>
    <t>3124516979</t>
  </si>
  <si>
    <t>3183505589</t>
  </si>
  <si>
    <t>3145346376</t>
  </si>
  <si>
    <t>3114534402</t>
  </si>
  <si>
    <t>3158974835</t>
  </si>
  <si>
    <t>3234467027</t>
  </si>
  <si>
    <t>3138255474</t>
  </si>
  <si>
    <t>3013569790</t>
  </si>
  <si>
    <t>3123302096</t>
  </si>
  <si>
    <t>3216854101</t>
  </si>
  <si>
    <t>3107200185</t>
  </si>
  <si>
    <t>3202655160</t>
  </si>
  <si>
    <t>3126638108</t>
  </si>
  <si>
    <t>3135247002</t>
  </si>
  <si>
    <t>3126193159</t>
  </si>
  <si>
    <t>3145092626</t>
  </si>
  <si>
    <t>3108521887</t>
  </si>
  <si>
    <t>3216586452</t>
  </si>
  <si>
    <t>3186264731</t>
  </si>
  <si>
    <t>3153296884</t>
  </si>
  <si>
    <t>3216593422</t>
  </si>
  <si>
    <t>3124259804</t>
  </si>
  <si>
    <t>3205889968</t>
  </si>
  <si>
    <t>3246380359</t>
  </si>
  <si>
    <t>3215364547</t>
  </si>
  <si>
    <t>3113335094</t>
  </si>
  <si>
    <t>3215507236</t>
  </si>
  <si>
    <t>3165441749</t>
  </si>
  <si>
    <t>3003274191</t>
  </si>
  <si>
    <t>3016216035</t>
  </si>
  <si>
    <t>3207369416</t>
  </si>
  <si>
    <t>3195120735</t>
  </si>
  <si>
    <t>3117404433</t>
  </si>
  <si>
    <t>3148951562</t>
  </si>
  <si>
    <t>3114004419</t>
  </si>
  <si>
    <t>3123609981</t>
  </si>
  <si>
    <t>3015983916</t>
  </si>
  <si>
    <t>3128119946</t>
  </si>
  <si>
    <t>3117146827</t>
  </si>
  <si>
    <t>3118611812</t>
  </si>
  <si>
    <t>3136546331</t>
  </si>
  <si>
    <t>3155179100</t>
  </si>
  <si>
    <t>3117266792</t>
  </si>
  <si>
    <t>3215102534</t>
  </si>
  <si>
    <t>3135012819</t>
  </si>
  <si>
    <t>3187599357</t>
  </si>
  <si>
    <t>3117727286</t>
  </si>
  <si>
    <t>3117170786</t>
  </si>
  <si>
    <t>3117151651</t>
  </si>
  <si>
    <t>3224993155</t>
  </si>
  <si>
    <t>3232012855</t>
  </si>
  <si>
    <t>3126407233</t>
  </si>
  <si>
    <t>3122738967</t>
  </si>
  <si>
    <t>3144609185</t>
  </si>
  <si>
    <t>3114285711</t>
  </si>
  <si>
    <t>3138444947</t>
  </si>
  <si>
    <t>3122880528</t>
  </si>
  <si>
    <t>3222218324</t>
  </si>
  <si>
    <t>3126950189</t>
  </si>
  <si>
    <t>3147137553</t>
  </si>
  <si>
    <t>3219644379</t>
  </si>
  <si>
    <t>3122700783</t>
  </si>
  <si>
    <t>3216548808</t>
  </si>
  <si>
    <t>3107048500</t>
  </si>
  <si>
    <t>3105738622</t>
  </si>
  <si>
    <t>3226675157</t>
  </si>
  <si>
    <t>3232992202</t>
  </si>
  <si>
    <t>3122673254</t>
  </si>
  <si>
    <t>3126922858</t>
  </si>
  <si>
    <t>3106200416</t>
  </si>
  <si>
    <t>3217443409</t>
  </si>
  <si>
    <t>3233127571</t>
  </si>
  <si>
    <t>3233903871</t>
  </si>
  <si>
    <t>3207382888</t>
  </si>
  <si>
    <t>3116850123</t>
  </si>
  <si>
    <t>3042817357</t>
  </si>
  <si>
    <t>3207205368</t>
  </si>
  <si>
    <t>3216896703</t>
  </si>
  <si>
    <t>3118560485</t>
  </si>
  <si>
    <t>3116958893</t>
  </si>
  <si>
    <t>3233430790</t>
  </si>
  <si>
    <t>3128315753</t>
  </si>
  <si>
    <t>3116591889</t>
  </si>
  <si>
    <t>3146111809</t>
  </si>
  <si>
    <t>3126439127</t>
  </si>
  <si>
    <t>3106608245</t>
  </si>
  <si>
    <t>3226249015</t>
  </si>
  <si>
    <t>3161842953</t>
  </si>
  <si>
    <t>3127809467</t>
  </si>
  <si>
    <t>3233289873</t>
  </si>
  <si>
    <t>3106407156</t>
  </si>
  <si>
    <t>890203</t>
  </si>
  <si>
    <t>TI</t>
  </si>
  <si>
    <t>RC</t>
  </si>
  <si>
    <t>MS</t>
  </si>
  <si>
    <t>PT</t>
  </si>
  <si>
    <t>F</t>
  </si>
  <si>
    <t>ID</t>
  </si>
  <si>
    <t>NO. ID</t>
  </si>
  <si>
    <t>APELLIDOS</t>
  </si>
  <si>
    <t>NOMBRES</t>
  </si>
  <si>
    <t>SEXO</t>
  </si>
  <si>
    <t>TELEFONO</t>
  </si>
  <si>
    <t>REGIMEN</t>
  </si>
  <si>
    <t xml:space="preserve">FECHA SOLICITUD </t>
  </si>
  <si>
    <t>FECHA PARA CUANDO EL USUARIO REQUERÍA LA CITA</t>
  </si>
  <si>
    <t>FECHA ASIGNACIÓN DE LA CITA POR LA IPS</t>
  </si>
  <si>
    <t>CÓDIGO CUPS O ESPECIALIDAD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</si>
</sst>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343"/>
  <sheetViews>
    <sheetView tabSelected="1" workbookViewId="0">
      <selection activeCell="M81" sqref="M81"/>
    </sheetView>
  </sheetViews>
  <sheetFormatPr baseColWidth="10" defaultRowHeight="15" x14ac:dyDescent="0.25"/>
  <cols>
    <col min="1" max="1" width="11.5703125" style="4"/>
    <col min="2" max="2" width="11.5703125" style="4" customWidth="1"/>
    <col min="3" max="3" width="24.140625" style="4" customWidth="1"/>
    <col min="4" max="4" width="23.140625" style="4" customWidth="1"/>
    <col min="5" max="7" width="11.5703125" style="4"/>
    <col min="8" max="8" width="15.28515625" style="5" customWidth="1"/>
    <col min="9" max="9" width="16.5703125" style="5" customWidth="1"/>
    <col min="10" max="10" width="14.28515625" style="5" bestFit="1" customWidth="1"/>
    <col min="11" max="11" width="11.5703125" style="4"/>
  </cols>
  <sheetData>
    <row r="1" spans="1:11" ht="63.75" x14ac:dyDescent="0.25">
      <c r="A1" s="6" t="s">
        <v>5452</v>
      </c>
      <c r="B1" s="6" t="s">
        <v>5453</v>
      </c>
      <c r="C1" s="6" t="s">
        <v>5454</v>
      </c>
      <c r="D1" s="7" t="s">
        <v>5455</v>
      </c>
      <c r="E1" s="7" t="s">
        <v>5456</v>
      </c>
      <c r="F1" s="7" t="s">
        <v>5457</v>
      </c>
      <c r="G1" s="7" t="s">
        <v>5458</v>
      </c>
      <c r="H1" s="6" t="s">
        <v>5459</v>
      </c>
      <c r="I1" s="6" t="s">
        <v>5460</v>
      </c>
      <c r="J1" s="6" t="s">
        <v>5461</v>
      </c>
      <c r="K1" s="7" t="s">
        <v>5462</v>
      </c>
    </row>
    <row r="2" spans="1:11" hidden="1" x14ac:dyDescent="0.25">
      <c r="A2" s="1" t="s">
        <v>0</v>
      </c>
      <c r="B2" s="1" t="s">
        <v>4</v>
      </c>
      <c r="C2" s="2" t="s">
        <v>2114</v>
      </c>
      <c r="D2" s="2" t="s">
        <v>2923</v>
      </c>
      <c r="E2" s="1" t="s">
        <v>5451</v>
      </c>
      <c r="F2" s="1" t="s">
        <v>3698</v>
      </c>
      <c r="G2" s="1" t="s">
        <v>2</v>
      </c>
      <c r="H2" s="3">
        <v>45566.298356469721</v>
      </c>
      <c r="I2" s="3">
        <v>45566.298356469721</v>
      </c>
      <c r="J2" s="3">
        <f>I2+3</f>
        <v>45569.298356469721</v>
      </c>
      <c r="K2" s="1" t="s">
        <v>3</v>
      </c>
    </row>
    <row r="3" spans="1:11" hidden="1" x14ac:dyDescent="0.25">
      <c r="A3" s="1" t="s">
        <v>0</v>
      </c>
      <c r="B3" s="1" t="s">
        <v>5</v>
      </c>
      <c r="C3" s="2" t="s">
        <v>2115</v>
      </c>
      <c r="D3" s="2" t="s">
        <v>2924</v>
      </c>
      <c r="E3" s="1" t="s">
        <v>5451</v>
      </c>
      <c r="F3" s="1" t="s">
        <v>3699</v>
      </c>
      <c r="G3" s="1" t="s">
        <v>2</v>
      </c>
      <c r="H3" s="3">
        <v>45566.306805555709</v>
      </c>
      <c r="I3" s="3">
        <v>45566.306805555709</v>
      </c>
      <c r="J3" s="3">
        <f t="shared" ref="J3:J66" si="0">I3+1</f>
        <v>45567.306805555709</v>
      </c>
      <c r="K3" s="1" t="s">
        <v>3</v>
      </c>
    </row>
    <row r="4" spans="1:11" hidden="1" x14ac:dyDescent="0.25">
      <c r="A4" s="1" t="s">
        <v>0</v>
      </c>
      <c r="B4" s="1" t="s">
        <v>6</v>
      </c>
      <c r="C4" s="2" t="s">
        <v>2116</v>
      </c>
      <c r="D4" s="2" t="s">
        <v>2925</v>
      </c>
      <c r="E4" s="1" t="s">
        <v>5451</v>
      </c>
      <c r="F4" s="1" t="s">
        <v>3700</v>
      </c>
      <c r="G4" s="1" t="s">
        <v>2</v>
      </c>
      <c r="H4" s="3">
        <v>45566.314085636754</v>
      </c>
      <c r="I4" s="3">
        <v>45566.314085636754</v>
      </c>
      <c r="J4" s="3">
        <f t="shared" si="0"/>
        <v>45567.314085636754</v>
      </c>
      <c r="K4" s="1" t="s">
        <v>3</v>
      </c>
    </row>
    <row r="5" spans="1:11" hidden="1" x14ac:dyDescent="0.25">
      <c r="A5" s="1" t="s">
        <v>0</v>
      </c>
      <c r="B5" s="1" t="s">
        <v>7</v>
      </c>
      <c r="C5" s="2" t="s">
        <v>2117</v>
      </c>
      <c r="D5" s="2" t="s">
        <v>2926</v>
      </c>
      <c r="E5" s="1" t="s">
        <v>5451</v>
      </c>
      <c r="F5" s="1" t="s">
        <v>3701</v>
      </c>
      <c r="G5" s="1" t="s">
        <v>2</v>
      </c>
      <c r="H5" s="3">
        <v>45566.347430555616</v>
      </c>
      <c r="I5" s="3">
        <v>45566.347430555616</v>
      </c>
      <c r="J5" s="3">
        <f t="shared" si="0"/>
        <v>45567.347430555616</v>
      </c>
      <c r="K5" s="1" t="s">
        <v>3</v>
      </c>
    </row>
    <row r="6" spans="1:11" hidden="1" x14ac:dyDescent="0.25">
      <c r="A6" s="1" t="s">
        <v>5448</v>
      </c>
      <c r="B6" s="1" t="s">
        <v>8</v>
      </c>
      <c r="C6" s="2" t="s">
        <v>2118</v>
      </c>
      <c r="D6" s="2" t="s">
        <v>2927</v>
      </c>
      <c r="E6" s="1" t="s">
        <v>1</v>
      </c>
      <c r="F6" s="1" t="s">
        <v>3702</v>
      </c>
      <c r="G6" s="1" t="s">
        <v>2</v>
      </c>
      <c r="H6" s="3">
        <v>45566.408622685354</v>
      </c>
      <c r="I6" s="3">
        <v>45566.408622685354</v>
      </c>
      <c r="J6" s="3">
        <f t="shared" si="0"/>
        <v>45567.408622685354</v>
      </c>
      <c r="K6" s="1" t="s">
        <v>3</v>
      </c>
    </row>
    <row r="7" spans="1:11" hidden="1" x14ac:dyDescent="0.25">
      <c r="A7" s="1" t="s">
        <v>0</v>
      </c>
      <c r="B7" s="1" t="s">
        <v>9</v>
      </c>
      <c r="C7" s="2" t="s">
        <v>2119</v>
      </c>
      <c r="D7" s="2" t="s">
        <v>2928</v>
      </c>
      <c r="E7" s="1" t="s">
        <v>1</v>
      </c>
      <c r="F7" s="1" t="s">
        <v>3703</v>
      </c>
      <c r="G7" s="1" t="s">
        <v>2</v>
      </c>
      <c r="H7" s="3">
        <v>45566.408865729347</v>
      </c>
      <c r="I7" s="3">
        <v>45566.408865729347</v>
      </c>
      <c r="J7" s="3">
        <f t="shared" si="0"/>
        <v>45567.408865729347</v>
      </c>
      <c r="K7" s="1" t="s">
        <v>3</v>
      </c>
    </row>
    <row r="8" spans="1:11" hidden="1" x14ac:dyDescent="0.25">
      <c r="A8" s="1" t="s">
        <v>5448</v>
      </c>
      <c r="B8" s="1" t="s">
        <v>10</v>
      </c>
      <c r="C8" s="2" t="s">
        <v>2120</v>
      </c>
      <c r="D8" s="2" t="s">
        <v>2929</v>
      </c>
      <c r="E8" s="1" t="s">
        <v>5451</v>
      </c>
      <c r="F8" s="1" t="s">
        <v>3704</v>
      </c>
      <c r="G8" s="1" t="s">
        <v>2</v>
      </c>
      <c r="H8" s="3">
        <v>45566.461828692351</v>
      </c>
      <c r="I8" s="3">
        <v>45566.461828692351</v>
      </c>
      <c r="J8" s="3">
        <f t="shared" si="0"/>
        <v>45567.461828692351</v>
      </c>
      <c r="K8" s="1" t="s">
        <v>3</v>
      </c>
    </row>
    <row r="9" spans="1:11" hidden="1" x14ac:dyDescent="0.25">
      <c r="A9" s="1" t="s">
        <v>0</v>
      </c>
      <c r="B9" s="1" t="s">
        <v>11</v>
      </c>
      <c r="C9" s="2" t="s">
        <v>2121</v>
      </c>
      <c r="D9" s="2" t="s">
        <v>2930</v>
      </c>
      <c r="E9" s="1" t="s">
        <v>1</v>
      </c>
      <c r="F9" s="1" t="s">
        <v>3705</v>
      </c>
      <c r="G9" s="1" t="s">
        <v>2</v>
      </c>
      <c r="H9" s="3">
        <v>45566.608854166698</v>
      </c>
      <c r="I9" s="3">
        <v>45566.608854166698</v>
      </c>
      <c r="J9" s="3">
        <f t="shared" si="0"/>
        <v>45567.608854166698</v>
      </c>
      <c r="K9" s="1" t="s">
        <v>3</v>
      </c>
    </row>
    <row r="10" spans="1:11" hidden="1" x14ac:dyDescent="0.25">
      <c r="A10" s="1" t="s">
        <v>0</v>
      </c>
      <c r="B10" s="1" t="s">
        <v>12</v>
      </c>
      <c r="C10" s="2" t="s">
        <v>2122</v>
      </c>
      <c r="D10" s="2" t="s">
        <v>2931</v>
      </c>
      <c r="E10" s="1" t="s">
        <v>5451</v>
      </c>
      <c r="F10" s="1" t="s">
        <v>3706</v>
      </c>
      <c r="G10" s="1" t="s">
        <v>2</v>
      </c>
      <c r="H10" s="3">
        <v>45567.297534722369</v>
      </c>
      <c r="I10" s="3">
        <v>45567.297534722369</v>
      </c>
      <c r="J10" s="3">
        <f t="shared" si="0"/>
        <v>45568.297534722369</v>
      </c>
      <c r="K10" s="1" t="s">
        <v>3</v>
      </c>
    </row>
    <row r="11" spans="1:11" hidden="1" x14ac:dyDescent="0.25">
      <c r="A11" s="1" t="s">
        <v>5447</v>
      </c>
      <c r="B11" s="1" t="s">
        <v>13</v>
      </c>
      <c r="C11" s="2" t="s">
        <v>2123</v>
      </c>
      <c r="D11" s="2" t="s">
        <v>2932</v>
      </c>
      <c r="E11" s="1" t="s">
        <v>5451</v>
      </c>
      <c r="F11" s="1" t="s">
        <v>3707</v>
      </c>
      <c r="G11" s="1" t="s">
        <v>2</v>
      </c>
      <c r="H11" s="3">
        <v>45567.328831006773</v>
      </c>
      <c r="I11" s="3">
        <v>45567.328831006773</v>
      </c>
      <c r="J11" s="3">
        <f t="shared" si="0"/>
        <v>45568.328831006773</v>
      </c>
      <c r="K11" s="1" t="s">
        <v>3</v>
      </c>
    </row>
    <row r="12" spans="1:11" hidden="1" x14ac:dyDescent="0.25">
      <c r="A12" s="1" t="s">
        <v>5447</v>
      </c>
      <c r="B12" s="1" t="s">
        <v>14</v>
      </c>
      <c r="C12" s="2" t="s">
        <v>2123</v>
      </c>
      <c r="D12" s="2" t="s">
        <v>2933</v>
      </c>
      <c r="E12" s="1" t="s">
        <v>5451</v>
      </c>
      <c r="F12" s="1" t="s">
        <v>3707</v>
      </c>
      <c r="G12" s="1" t="s">
        <v>2</v>
      </c>
      <c r="H12" s="3">
        <v>45567.329074062407</v>
      </c>
      <c r="I12" s="3">
        <v>45567.329074062407</v>
      </c>
      <c r="J12" s="3">
        <f t="shared" si="0"/>
        <v>45568.329074062407</v>
      </c>
      <c r="K12" s="1" t="s">
        <v>3</v>
      </c>
    </row>
    <row r="13" spans="1:11" hidden="1" x14ac:dyDescent="0.25">
      <c r="A13" s="1" t="s">
        <v>5447</v>
      </c>
      <c r="B13" s="1" t="s">
        <v>15</v>
      </c>
      <c r="C13" s="2" t="s">
        <v>2124</v>
      </c>
      <c r="D13" s="2" t="s">
        <v>2934</v>
      </c>
      <c r="E13" s="1" t="s">
        <v>5451</v>
      </c>
      <c r="F13" s="1" t="s">
        <v>3708</v>
      </c>
      <c r="G13" s="1" t="s">
        <v>2</v>
      </c>
      <c r="H13" s="3">
        <v>45567.585567129776</v>
      </c>
      <c r="I13" s="3">
        <v>45567.585567129776</v>
      </c>
      <c r="J13" s="3">
        <f t="shared" si="0"/>
        <v>45568.585567129776</v>
      </c>
      <c r="K13" s="1" t="s">
        <v>3</v>
      </c>
    </row>
    <row r="14" spans="1:11" hidden="1" x14ac:dyDescent="0.25">
      <c r="A14" s="1" t="s">
        <v>0</v>
      </c>
      <c r="B14" s="1" t="s">
        <v>16</v>
      </c>
      <c r="C14" s="2" t="s">
        <v>2125</v>
      </c>
      <c r="D14" s="2" t="s">
        <v>2935</v>
      </c>
      <c r="E14" s="1" t="s">
        <v>5451</v>
      </c>
      <c r="F14" s="1" t="s">
        <v>3709</v>
      </c>
      <c r="G14" s="1" t="s">
        <v>2</v>
      </c>
      <c r="H14" s="3">
        <v>45567.602199062705</v>
      </c>
      <c r="I14" s="3">
        <v>45567.602199062705</v>
      </c>
      <c r="J14" s="3">
        <f t="shared" si="0"/>
        <v>45568.602199062705</v>
      </c>
      <c r="K14" s="1" t="s">
        <v>3</v>
      </c>
    </row>
    <row r="15" spans="1:11" hidden="1" x14ac:dyDescent="0.25">
      <c r="A15" s="1" t="s">
        <v>0</v>
      </c>
      <c r="B15" s="1" t="s">
        <v>17</v>
      </c>
      <c r="C15" s="2" t="s">
        <v>2126</v>
      </c>
      <c r="D15" s="2" t="s">
        <v>2936</v>
      </c>
      <c r="E15" s="1" t="s">
        <v>5451</v>
      </c>
      <c r="F15" s="1" t="s">
        <v>3710</v>
      </c>
      <c r="G15" s="1" t="s">
        <v>2</v>
      </c>
      <c r="H15" s="3">
        <v>45567.629120370373</v>
      </c>
      <c r="I15" s="3">
        <v>45567.629120370373</v>
      </c>
      <c r="J15" s="3">
        <f t="shared" si="0"/>
        <v>45568.629120370373</v>
      </c>
      <c r="K15" s="1" t="s">
        <v>3</v>
      </c>
    </row>
    <row r="16" spans="1:11" hidden="1" x14ac:dyDescent="0.25">
      <c r="A16" s="1" t="s">
        <v>0</v>
      </c>
      <c r="B16" s="1" t="s">
        <v>18</v>
      </c>
      <c r="C16" s="2" t="s">
        <v>2127</v>
      </c>
      <c r="D16" s="2" t="s">
        <v>2937</v>
      </c>
      <c r="E16" s="1" t="s">
        <v>1</v>
      </c>
      <c r="F16" s="1" t="s">
        <v>3711</v>
      </c>
      <c r="G16" s="1" t="s">
        <v>2</v>
      </c>
      <c r="H16" s="3">
        <v>45567.642337962985</v>
      </c>
      <c r="I16" s="3">
        <v>45567.642337962985</v>
      </c>
      <c r="J16" s="3">
        <f t="shared" si="0"/>
        <v>45568.642337962985</v>
      </c>
      <c r="K16" s="1" t="s">
        <v>3</v>
      </c>
    </row>
    <row r="17" spans="1:11" hidden="1" x14ac:dyDescent="0.25">
      <c r="A17" s="1" t="s">
        <v>0</v>
      </c>
      <c r="B17" s="1" t="s">
        <v>19</v>
      </c>
      <c r="C17" s="2" t="s">
        <v>2128</v>
      </c>
      <c r="D17" s="2" t="s">
        <v>2938</v>
      </c>
      <c r="E17" s="1" t="s">
        <v>5451</v>
      </c>
      <c r="F17" s="1" t="s">
        <v>3712</v>
      </c>
      <c r="G17" s="1" t="s">
        <v>2</v>
      </c>
      <c r="H17" s="3">
        <v>45568.287500000093</v>
      </c>
      <c r="I17" s="3">
        <v>45568.287500000093</v>
      </c>
      <c r="J17" s="3">
        <f t="shared" si="0"/>
        <v>45569.287500000093</v>
      </c>
      <c r="K17" s="1" t="s">
        <v>3</v>
      </c>
    </row>
    <row r="18" spans="1:11" hidden="1" x14ac:dyDescent="0.25">
      <c r="A18" s="1" t="s">
        <v>0</v>
      </c>
      <c r="B18" s="1" t="s">
        <v>20</v>
      </c>
      <c r="C18" s="2" t="s">
        <v>2129</v>
      </c>
      <c r="D18" s="2" t="s">
        <v>2939</v>
      </c>
      <c r="E18" s="1" t="s">
        <v>5451</v>
      </c>
      <c r="F18" s="1" t="s">
        <v>3713</v>
      </c>
      <c r="G18" s="1" t="s">
        <v>2</v>
      </c>
      <c r="H18" s="3">
        <v>45568.330601851922</v>
      </c>
      <c r="I18" s="3">
        <v>45568.330601851922</v>
      </c>
      <c r="J18" s="3">
        <f t="shared" si="0"/>
        <v>45569.330601851922</v>
      </c>
      <c r="K18" s="1" t="s">
        <v>3</v>
      </c>
    </row>
    <row r="19" spans="1:11" hidden="1" x14ac:dyDescent="0.25">
      <c r="A19" s="1" t="s">
        <v>0</v>
      </c>
      <c r="B19" s="1" t="s">
        <v>21</v>
      </c>
      <c r="C19" s="2" t="s">
        <v>2130</v>
      </c>
      <c r="D19" s="2" t="s">
        <v>2940</v>
      </c>
      <c r="E19" s="1" t="s">
        <v>5451</v>
      </c>
      <c r="F19" s="1" t="s">
        <v>3714</v>
      </c>
      <c r="G19" s="1" t="s">
        <v>2</v>
      </c>
      <c r="H19" s="3">
        <v>45568.333240740933</v>
      </c>
      <c r="I19" s="3">
        <v>45568.333240740933</v>
      </c>
      <c r="J19" s="3">
        <f t="shared" si="0"/>
        <v>45569.333240740933</v>
      </c>
      <c r="K19" s="1" t="s">
        <v>3</v>
      </c>
    </row>
    <row r="20" spans="1:11" hidden="1" x14ac:dyDescent="0.25">
      <c r="A20" s="1" t="s">
        <v>0</v>
      </c>
      <c r="B20" s="1" t="s">
        <v>22</v>
      </c>
      <c r="C20" s="2" t="s">
        <v>2131</v>
      </c>
      <c r="D20" s="2" t="s">
        <v>2941</v>
      </c>
      <c r="E20" s="1" t="s">
        <v>5451</v>
      </c>
      <c r="F20" s="1" t="s">
        <v>3715</v>
      </c>
      <c r="G20" s="1" t="s">
        <v>2</v>
      </c>
      <c r="H20" s="3">
        <v>45568.353923611343</v>
      </c>
      <c r="I20" s="3">
        <v>45568.353923611343</v>
      </c>
      <c r="J20" s="3">
        <f t="shared" si="0"/>
        <v>45569.353923611343</v>
      </c>
      <c r="K20" s="1" t="s">
        <v>3</v>
      </c>
    </row>
    <row r="21" spans="1:11" hidden="1" x14ac:dyDescent="0.25">
      <c r="A21" s="1" t="s">
        <v>0</v>
      </c>
      <c r="B21" s="1" t="s">
        <v>23</v>
      </c>
      <c r="C21" s="2" t="s">
        <v>2132</v>
      </c>
      <c r="D21" s="2" t="s">
        <v>2942</v>
      </c>
      <c r="E21" s="1" t="s">
        <v>5451</v>
      </c>
      <c r="F21" s="1" t="s">
        <v>3716</v>
      </c>
      <c r="G21" s="1" t="s">
        <v>2</v>
      </c>
      <c r="H21" s="3">
        <v>45568.463715266436</v>
      </c>
      <c r="I21" s="3">
        <v>45568.463715266436</v>
      </c>
      <c r="J21" s="3">
        <f t="shared" si="0"/>
        <v>45569.463715266436</v>
      </c>
      <c r="K21" s="1" t="s">
        <v>3</v>
      </c>
    </row>
    <row r="22" spans="1:11" hidden="1" x14ac:dyDescent="0.25">
      <c r="A22" s="1" t="s">
        <v>5447</v>
      </c>
      <c r="B22" s="1" t="s">
        <v>24</v>
      </c>
      <c r="C22" s="2" t="s">
        <v>2133</v>
      </c>
      <c r="D22" s="2" t="s">
        <v>2943</v>
      </c>
      <c r="E22" s="1" t="s">
        <v>5451</v>
      </c>
      <c r="F22" s="1" t="s">
        <v>3717</v>
      </c>
      <c r="G22" s="1" t="s">
        <v>2</v>
      </c>
      <c r="H22" s="3">
        <v>45569.409629618283</v>
      </c>
      <c r="I22" s="3">
        <v>45569.409629618283</v>
      </c>
      <c r="J22" s="3">
        <f>I22+3</f>
        <v>45572.409629618283</v>
      </c>
      <c r="K22" s="1" t="s">
        <v>3</v>
      </c>
    </row>
    <row r="23" spans="1:11" hidden="1" x14ac:dyDescent="0.25">
      <c r="A23" s="1" t="s">
        <v>0</v>
      </c>
      <c r="B23" s="1" t="s">
        <v>25</v>
      </c>
      <c r="C23" s="2" t="s">
        <v>2134</v>
      </c>
      <c r="D23" s="2" t="s">
        <v>2944</v>
      </c>
      <c r="E23" s="1" t="s">
        <v>5451</v>
      </c>
      <c r="F23" s="1" t="s">
        <v>3718</v>
      </c>
      <c r="G23" s="1" t="s">
        <v>2</v>
      </c>
      <c r="H23" s="3">
        <v>45572.266064803116</v>
      </c>
      <c r="I23" s="3">
        <v>45572.266064803116</v>
      </c>
      <c r="J23" s="3">
        <f t="shared" si="0"/>
        <v>45573.266064803116</v>
      </c>
      <c r="K23" s="1" t="s">
        <v>3</v>
      </c>
    </row>
    <row r="24" spans="1:11" hidden="1" x14ac:dyDescent="0.25">
      <c r="A24" s="1" t="s">
        <v>0</v>
      </c>
      <c r="B24" s="1" t="s">
        <v>26</v>
      </c>
      <c r="C24" s="2" t="s">
        <v>2135</v>
      </c>
      <c r="D24" s="2" t="s">
        <v>2945</v>
      </c>
      <c r="E24" s="1" t="s">
        <v>5451</v>
      </c>
      <c r="F24" s="1" t="s">
        <v>3719</v>
      </c>
      <c r="G24" s="1" t="s">
        <v>2</v>
      </c>
      <c r="H24" s="3">
        <v>45572.283692118246</v>
      </c>
      <c r="I24" s="3">
        <v>45572.283692118246</v>
      </c>
      <c r="J24" s="3">
        <f t="shared" si="0"/>
        <v>45573.283692118246</v>
      </c>
      <c r="K24" s="1" t="s">
        <v>3</v>
      </c>
    </row>
    <row r="25" spans="1:11" hidden="1" x14ac:dyDescent="0.25">
      <c r="A25" s="1" t="s">
        <v>5448</v>
      </c>
      <c r="B25" s="1" t="s">
        <v>27</v>
      </c>
      <c r="C25" s="2" t="s">
        <v>2136</v>
      </c>
      <c r="D25" s="2" t="s">
        <v>2946</v>
      </c>
      <c r="E25" s="1" t="s">
        <v>5451</v>
      </c>
      <c r="F25" s="1" t="s">
        <v>3720</v>
      </c>
      <c r="G25" s="1" t="s">
        <v>2</v>
      </c>
      <c r="H25" s="3">
        <v>45572.301261562388</v>
      </c>
      <c r="I25" s="3">
        <v>45572.301261562388</v>
      </c>
      <c r="J25" s="3">
        <f t="shared" si="0"/>
        <v>45573.301261562388</v>
      </c>
      <c r="K25" s="1" t="s">
        <v>3</v>
      </c>
    </row>
    <row r="26" spans="1:11" hidden="1" x14ac:dyDescent="0.25">
      <c r="A26" s="1" t="s">
        <v>0</v>
      </c>
      <c r="B26" s="1" t="s">
        <v>28</v>
      </c>
      <c r="C26" s="2" t="s">
        <v>2137</v>
      </c>
      <c r="D26" s="2" t="s">
        <v>2947</v>
      </c>
      <c r="E26" s="1" t="s">
        <v>5451</v>
      </c>
      <c r="F26" s="1" t="s">
        <v>3721</v>
      </c>
      <c r="G26" s="1" t="s">
        <v>2</v>
      </c>
      <c r="H26" s="3">
        <v>45572.307222222444</v>
      </c>
      <c r="I26" s="3">
        <v>45572.307222222444</v>
      </c>
      <c r="J26" s="3">
        <f t="shared" si="0"/>
        <v>45573.307222222444</v>
      </c>
      <c r="K26" s="1" t="s">
        <v>3</v>
      </c>
    </row>
    <row r="27" spans="1:11" hidden="1" x14ac:dyDescent="0.25">
      <c r="A27" s="1" t="s">
        <v>5448</v>
      </c>
      <c r="B27" s="1" t="s">
        <v>29</v>
      </c>
      <c r="C27" s="2" t="s">
        <v>2138</v>
      </c>
      <c r="D27" s="2" t="s">
        <v>2948</v>
      </c>
      <c r="E27" s="1" t="s">
        <v>1</v>
      </c>
      <c r="F27" s="1" t="s">
        <v>3722</v>
      </c>
      <c r="G27" s="1" t="s">
        <v>2</v>
      </c>
      <c r="H27" s="3">
        <v>45572.335682858713</v>
      </c>
      <c r="I27" s="3">
        <v>45572.335682858713</v>
      </c>
      <c r="J27" s="3">
        <f t="shared" si="0"/>
        <v>45573.335682858713</v>
      </c>
      <c r="K27" s="1" t="s">
        <v>3</v>
      </c>
    </row>
    <row r="28" spans="1:11" hidden="1" x14ac:dyDescent="0.25">
      <c r="A28" s="1" t="s">
        <v>0</v>
      </c>
      <c r="B28" s="1" t="s">
        <v>30</v>
      </c>
      <c r="C28" s="2" t="s">
        <v>2139</v>
      </c>
      <c r="D28" s="2" t="s">
        <v>2949</v>
      </c>
      <c r="E28" s="1" t="s">
        <v>5451</v>
      </c>
      <c r="F28" s="1" t="s">
        <v>3723</v>
      </c>
      <c r="G28" s="1" t="s">
        <v>2</v>
      </c>
      <c r="H28" s="3">
        <v>45572.341307870578</v>
      </c>
      <c r="I28" s="3">
        <v>45572.341307870578</v>
      </c>
      <c r="J28" s="3">
        <f t="shared" si="0"/>
        <v>45573.341307870578</v>
      </c>
      <c r="K28" s="1" t="s">
        <v>3</v>
      </c>
    </row>
    <row r="29" spans="1:11" hidden="1" x14ac:dyDescent="0.25">
      <c r="A29" s="1" t="s">
        <v>0</v>
      </c>
      <c r="B29" s="1" t="s">
        <v>31</v>
      </c>
      <c r="C29" s="2" t="s">
        <v>2140</v>
      </c>
      <c r="D29" s="2" t="s">
        <v>2950</v>
      </c>
      <c r="E29" s="1" t="s">
        <v>5451</v>
      </c>
      <c r="F29" s="1" t="s">
        <v>3724</v>
      </c>
      <c r="G29" s="1" t="s">
        <v>2</v>
      </c>
      <c r="H29" s="3">
        <v>45572.358472210821</v>
      </c>
      <c r="I29" s="3">
        <v>45572.358472210821</v>
      </c>
      <c r="J29" s="3">
        <f t="shared" si="0"/>
        <v>45573.358472210821</v>
      </c>
      <c r="K29" s="1" t="s">
        <v>3</v>
      </c>
    </row>
    <row r="30" spans="1:11" hidden="1" x14ac:dyDescent="0.25">
      <c r="A30" s="1" t="s">
        <v>5447</v>
      </c>
      <c r="B30" s="1" t="s">
        <v>32</v>
      </c>
      <c r="C30" s="2" t="s">
        <v>2141</v>
      </c>
      <c r="D30" s="2" t="s">
        <v>2951</v>
      </c>
      <c r="E30" s="1" t="s">
        <v>5451</v>
      </c>
      <c r="F30" s="1" t="s">
        <v>3725</v>
      </c>
      <c r="G30" s="1" t="s">
        <v>2</v>
      </c>
      <c r="H30" s="3">
        <v>45572.370914340485</v>
      </c>
      <c r="I30" s="3">
        <v>45572.370914340485</v>
      </c>
      <c r="J30" s="3">
        <f t="shared" si="0"/>
        <v>45573.370914340485</v>
      </c>
      <c r="K30" s="1" t="s">
        <v>3</v>
      </c>
    </row>
    <row r="31" spans="1:11" hidden="1" x14ac:dyDescent="0.25">
      <c r="A31" s="1" t="s">
        <v>0</v>
      </c>
      <c r="B31" s="1" t="s">
        <v>33</v>
      </c>
      <c r="C31" s="2" t="s">
        <v>2142</v>
      </c>
      <c r="D31" s="2" t="s">
        <v>2952</v>
      </c>
      <c r="E31" s="1" t="s">
        <v>1</v>
      </c>
      <c r="F31" s="1" t="s">
        <v>3726</v>
      </c>
      <c r="G31" s="1" t="s">
        <v>2</v>
      </c>
      <c r="H31" s="3">
        <v>45572.600949074142</v>
      </c>
      <c r="I31" s="3">
        <v>45572.600949074142</v>
      </c>
      <c r="J31" s="3">
        <f t="shared" si="0"/>
        <v>45573.600949074142</v>
      </c>
      <c r="K31" s="1" t="s">
        <v>3</v>
      </c>
    </row>
    <row r="32" spans="1:11" hidden="1" x14ac:dyDescent="0.25">
      <c r="A32" s="1" t="s">
        <v>0</v>
      </c>
      <c r="B32" s="1" t="s">
        <v>34</v>
      </c>
      <c r="C32" s="2" t="s">
        <v>2143</v>
      </c>
      <c r="D32" s="2" t="s">
        <v>2953</v>
      </c>
      <c r="E32" s="1" t="s">
        <v>5451</v>
      </c>
      <c r="F32" s="1" t="s">
        <v>3727</v>
      </c>
      <c r="G32" s="1" t="s">
        <v>2</v>
      </c>
      <c r="H32" s="3">
        <v>45572.615358796436</v>
      </c>
      <c r="I32" s="3">
        <v>45572.615358796436</v>
      </c>
      <c r="J32" s="3">
        <f t="shared" si="0"/>
        <v>45573.615358796436</v>
      </c>
      <c r="K32" s="1" t="s">
        <v>3</v>
      </c>
    </row>
    <row r="33" spans="1:11" hidden="1" x14ac:dyDescent="0.25">
      <c r="A33" s="1" t="s">
        <v>0</v>
      </c>
      <c r="B33" s="1" t="s">
        <v>35</v>
      </c>
      <c r="C33" s="2" t="s">
        <v>2144</v>
      </c>
      <c r="D33" s="2" t="s">
        <v>2954</v>
      </c>
      <c r="E33" s="1" t="s">
        <v>5451</v>
      </c>
      <c r="F33" s="1" t="s">
        <v>3728</v>
      </c>
      <c r="G33" s="1" t="s">
        <v>2</v>
      </c>
      <c r="H33" s="3">
        <v>45572.636712951586</v>
      </c>
      <c r="I33" s="3">
        <v>45572.636712951586</v>
      </c>
      <c r="J33" s="3">
        <f t="shared" si="0"/>
        <v>45573.636712951586</v>
      </c>
      <c r="K33" s="1" t="s">
        <v>3</v>
      </c>
    </row>
    <row r="34" spans="1:11" hidden="1" x14ac:dyDescent="0.25">
      <c r="A34" s="1" t="s">
        <v>0</v>
      </c>
      <c r="B34" s="1" t="s">
        <v>36</v>
      </c>
      <c r="C34" s="2" t="s">
        <v>2145</v>
      </c>
      <c r="D34" s="2" t="s">
        <v>2955</v>
      </c>
      <c r="E34" s="1" t="s">
        <v>5451</v>
      </c>
      <c r="F34" s="1" t="s">
        <v>3729</v>
      </c>
      <c r="G34" s="1" t="s">
        <v>2</v>
      </c>
      <c r="H34" s="3">
        <v>45573.264733796474</v>
      </c>
      <c r="I34" s="3">
        <v>45573.264733796474</v>
      </c>
      <c r="J34" s="3">
        <f t="shared" si="0"/>
        <v>45574.264733796474</v>
      </c>
      <c r="K34" s="1" t="s">
        <v>3</v>
      </c>
    </row>
    <row r="35" spans="1:11" hidden="1" x14ac:dyDescent="0.25">
      <c r="A35" s="1" t="s">
        <v>0</v>
      </c>
      <c r="B35" s="1" t="s">
        <v>37</v>
      </c>
      <c r="C35" s="2" t="s">
        <v>2146</v>
      </c>
      <c r="D35" s="2" t="s">
        <v>2956</v>
      </c>
      <c r="E35" s="1" t="s">
        <v>5451</v>
      </c>
      <c r="F35" s="1" t="s">
        <v>3730</v>
      </c>
      <c r="G35" s="1" t="s">
        <v>2</v>
      </c>
      <c r="H35" s="3">
        <v>45573.266759247519</v>
      </c>
      <c r="I35" s="3">
        <v>45573.266759247519</v>
      </c>
      <c r="J35" s="3">
        <f t="shared" si="0"/>
        <v>45574.266759247519</v>
      </c>
      <c r="K35" s="1" t="s">
        <v>3</v>
      </c>
    </row>
    <row r="36" spans="1:11" hidden="1" x14ac:dyDescent="0.25">
      <c r="A36" s="1" t="s">
        <v>0</v>
      </c>
      <c r="B36" s="1" t="s">
        <v>38</v>
      </c>
      <c r="C36" s="2" t="s">
        <v>2147</v>
      </c>
      <c r="D36" s="2" t="s">
        <v>2957</v>
      </c>
      <c r="E36" s="1" t="s">
        <v>1</v>
      </c>
      <c r="F36" s="1" t="s">
        <v>3731</v>
      </c>
      <c r="G36" s="1" t="s">
        <v>2</v>
      </c>
      <c r="H36" s="3">
        <v>45573.293263888918</v>
      </c>
      <c r="I36" s="3">
        <v>45573.293263888918</v>
      </c>
      <c r="J36" s="3">
        <f t="shared" si="0"/>
        <v>45574.293263888918</v>
      </c>
      <c r="K36" s="1" t="s">
        <v>3</v>
      </c>
    </row>
    <row r="37" spans="1:11" hidden="1" x14ac:dyDescent="0.25">
      <c r="A37" s="1" t="s">
        <v>0</v>
      </c>
      <c r="B37" s="1" t="s">
        <v>39</v>
      </c>
      <c r="C37" s="2" t="s">
        <v>2148</v>
      </c>
      <c r="D37" s="2" t="s">
        <v>2958</v>
      </c>
      <c r="E37" s="1" t="s">
        <v>5451</v>
      </c>
      <c r="F37" s="1" t="s">
        <v>3732</v>
      </c>
      <c r="G37" s="1" t="s">
        <v>2</v>
      </c>
      <c r="H37" s="3">
        <v>45573.349375000224</v>
      </c>
      <c r="I37" s="3">
        <v>45573.349375000224</v>
      </c>
      <c r="J37" s="3">
        <f t="shared" si="0"/>
        <v>45574.349375000224</v>
      </c>
      <c r="K37" s="1" t="s">
        <v>3</v>
      </c>
    </row>
    <row r="38" spans="1:11" hidden="1" x14ac:dyDescent="0.25">
      <c r="A38" s="1" t="s">
        <v>0</v>
      </c>
      <c r="B38" s="1" t="s">
        <v>40</v>
      </c>
      <c r="C38" s="2" t="s">
        <v>2149</v>
      </c>
      <c r="D38" s="2" t="s">
        <v>2959</v>
      </c>
      <c r="E38" s="1" t="s">
        <v>5451</v>
      </c>
      <c r="F38" s="1" t="s">
        <v>3733</v>
      </c>
      <c r="G38" s="1" t="s">
        <v>2</v>
      </c>
      <c r="H38" s="3">
        <v>45573.403020821977</v>
      </c>
      <c r="I38" s="3">
        <v>45573.403020821977</v>
      </c>
      <c r="J38" s="3">
        <f t="shared" si="0"/>
        <v>45574.403020821977</v>
      </c>
      <c r="K38" s="1" t="s">
        <v>3</v>
      </c>
    </row>
    <row r="39" spans="1:11" hidden="1" x14ac:dyDescent="0.25">
      <c r="A39" s="1" t="s">
        <v>0</v>
      </c>
      <c r="B39" s="1" t="s">
        <v>41</v>
      </c>
      <c r="C39" s="2" t="s">
        <v>2150</v>
      </c>
      <c r="D39" s="2" t="s">
        <v>2960</v>
      </c>
      <c r="E39" s="1" t="s">
        <v>5451</v>
      </c>
      <c r="F39" s="1" t="s">
        <v>3734</v>
      </c>
      <c r="G39" s="1" t="s">
        <v>2</v>
      </c>
      <c r="H39" s="3">
        <v>45573.6270138775</v>
      </c>
      <c r="I39" s="3">
        <v>45573.6270138775</v>
      </c>
      <c r="J39" s="3">
        <f t="shared" si="0"/>
        <v>45574.6270138775</v>
      </c>
      <c r="K39" s="1" t="s">
        <v>3</v>
      </c>
    </row>
    <row r="40" spans="1:11" hidden="1" x14ac:dyDescent="0.25">
      <c r="A40" s="1" t="s">
        <v>0</v>
      </c>
      <c r="B40" s="1" t="s">
        <v>42</v>
      </c>
      <c r="C40" s="2" t="s">
        <v>2151</v>
      </c>
      <c r="D40" s="2" t="s">
        <v>2961</v>
      </c>
      <c r="E40" s="1" t="s">
        <v>5451</v>
      </c>
      <c r="F40" s="1" t="s">
        <v>3735</v>
      </c>
      <c r="G40" s="1" t="s">
        <v>2</v>
      </c>
      <c r="H40" s="3">
        <v>45575.30777777778</v>
      </c>
      <c r="I40" s="3">
        <v>45575.30777777778</v>
      </c>
      <c r="J40" s="3">
        <f t="shared" si="0"/>
        <v>45576.30777777778</v>
      </c>
      <c r="K40" s="1" t="s">
        <v>3</v>
      </c>
    </row>
    <row r="41" spans="1:11" hidden="1" x14ac:dyDescent="0.25">
      <c r="A41" s="1" t="s">
        <v>0</v>
      </c>
      <c r="B41" s="1" t="s">
        <v>43</v>
      </c>
      <c r="C41" s="2" t="s">
        <v>2152</v>
      </c>
      <c r="D41" s="2" t="s">
        <v>2962</v>
      </c>
      <c r="E41" s="1" t="s">
        <v>5451</v>
      </c>
      <c r="F41" s="1" t="s">
        <v>3736</v>
      </c>
      <c r="G41" s="1" t="s">
        <v>2</v>
      </c>
      <c r="H41" s="3">
        <v>45575.328831006773</v>
      </c>
      <c r="I41" s="3">
        <v>45575.328831006773</v>
      </c>
      <c r="J41" s="3">
        <f t="shared" si="0"/>
        <v>45576.328831006773</v>
      </c>
      <c r="K41" s="1" t="s">
        <v>3</v>
      </c>
    </row>
    <row r="42" spans="1:11" hidden="1" x14ac:dyDescent="0.25">
      <c r="A42" s="1" t="s">
        <v>0</v>
      </c>
      <c r="B42" s="1" t="s">
        <v>44</v>
      </c>
      <c r="C42" s="2" t="s">
        <v>2153</v>
      </c>
      <c r="D42" s="2" t="s">
        <v>2963</v>
      </c>
      <c r="E42" s="1" t="s">
        <v>1</v>
      </c>
      <c r="F42" s="1" t="s">
        <v>3737</v>
      </c>
      <c r="G42" s="1" t="s">
        <v>2</v>
      </c>
      <c r="H42" s="3">
        <v>45575.338750000112</v>
      </c>
      <c r="I42" s="3">
        <v>45575.338750000112</v>
      </c>
      <c r="J42" s="3">
        <f t="shared" si="0"/>
        <v>45576.338750000112</v>
      </c>
      <c r="K42" s="1" t="s">
        <v>3</v>
      </c>
    </row>
    <row r="43" spans="1:11" hidden="1" x14ac:dyDescent="0.25">
      <c r="A43" s="1" t="s">
        <v>0</v>
      </c>
      <c r="B43" s="1" t="s">
        <v>45</v>
      </c>
      <c r="C43" s="2" t="s">
        <v>2154</v>
      </c>
      <c r="D43" s="2" t="s">
        <v>2964</v>
      </c>
      <c r="E43" s="1" t="s">
        <v>5451</v>
      </c>
      <c r="F43" s="1" t="s">
        <v>3738</v>
      </c>
      <c r="G43" s="1" t="s">
        <v>2</v>
      </c>
      <c r="H43" s="3">
        <v>45575.339178240858</v>
      </c>
      <c r="I43" s="3">
        <v>45575.339178240858</v>
      </c>
      <c r="J43" s="3">
        <f t="shared" si="0"/>
        <v>45576.339178240858</v>
      </c>
      <c r="K43" s="1" t="s">
        <v>3</v>
      </c>
    </row>
    <row r="44" spans="1:11" hidden="1" x14ac:dyDescent="0.25">
      <c r="A44" s="1" t="s">
        <v>5447</v>
      </c>
      <c r="B44" s="1" t="s">
        <v>46</v>
      </c>
      <c r="C44" s="2" t="s">
        <v>2155</v>
      </c>
      <c r="D44" s="2" t="s">
        <v>2965</v>
      </c>
      <c r="E44" s="1" t="s">
        <v>1</v>
      </c>
      <c r="F44" s="1" t="s">
        <v>3739</v>
      </c>
      <c r="G44" s="1" t="s">
        <v>2</v>
      </c>
      <c r="H44" s="3">
        <v>45575.347013877239</v>
      </c>
      <c r="I44" s="3">
        <v>45575.347013877239</v>
      </c>
      <c r="J44" s="3">
        <f t="shared" si="0"/>
        <v>45576.347013877239</v>
      </c>
      <c r="K44" s="1" t="s">
        <v>3</v>
      </c>
    </row>
    <row r="45" spans="1:11" hidden="1" x14ac:dyDescent="0.25">
      <c r="A45" s="1" t="s">
        <v>0</v>
      </c>
      <c r="B45" s="1" t="s">
        <v>47</v>
      </c>
      <c r="C45" s="2" t="s">
        <v>2156</v>
      </c>
      <c r="D45" s="2" t="s">
        <v>2956</v>
      </c>
      <c r="E45" s="1" t="s">
        <v>5451</v>
      </c>
      <c r="F45" s="1" t="s">
        <v>3740</v>
      </c>
      <c r="G45" s="1" t="s">
        <v>2</v>
      </c>
      <c r="H45" s="3">
        <v>45575.389120358974</v>
      </c>
      <c r="I45" s="3">
        <v>45575.389120358974</v>
      </c>
      <c r="J45" s="3">
        <f t="shared" si="0"/>
        <v>45576.389120358974</v>
      </c>
      <c r="K45" s="1" t="s">
        <v>3</v>
      </c>
    </row>
    <row r="46" spans="1:11" hidden="1" x14ac:dyDescent="0.25">
      <c r="A46" s="1" t="s">
        <v>0</v>
      </c>
      <c r="B46" s="1" t="s">
        <v>48</v>
      </c>
      <c r="C46" s="2" t="s">
        <v>2157</v>
      </c>
      <c r="D46" s="2" t="s">
        <v>2966</v>
      </c>
      <c r="E46" s="1" t="s">
        <v>5451</v>
      </c>
      <c r="F46" s="1" t="s">
        <v>3741</v>
      </c>
      <c r="G46" s="1" t="s">
        <v>2</v>
      </c>
      <c r="H46" s="3">
        <v>45575.427812488284</v>
      </c>
      <c r="I46" s="3">
        <v>45575.427812488284</v>
      </c>
      <c r="J46" s="3">
        <f t="shared" si="0"/>
        <v>45576.427812488284</v>
      </c>
      <c r="K46" s="1" t="s">
        <v>3</v>
      </c>
    </row>
    <row r="47" spans="1:11" hidden="1" x14ac:dyDescent="0.25">
      <c r="A47" s="1" t="s">
        <v>5448</v>
      </c>
      <c r="B47" s="1" t="s">
        <v>49</v>
      </c>
      <c r="C47" s="2" t="s">
        <v>2158</v>
      </c>
      <c r="D47" s="2" t="s">
        <v>2967</v>
      </c>
      <c r="E47" s="1" t="s">
        <v>1</v>
      </c>
      <c r="F47" s="1" t="s">
        <v>3742</v>
      </c>
      <c r="G47" s="1" t="s">
        <v>2</v>
      </c>
      <c r="H47" s="3">
        <v>45575.446192117874</v>
      </c>
      <c r="I47" s="3">
        <v>45575.446192117874</v>
      </c>
      <c r="J47" s="3">
        <f t="shared" si="0"/>
        <v>45576.446192117874</v>
      </c>
      <c r="K47" s="1" t="s">
        <v>3</v>
      </c>
    </row>
    <row r="48" spans="1:11" hidden="1" x14ac:dyDescent="0.25">
      <c r="A48" s="1" t="s">
        <v>0</v>
      </c>
      <c r="B48" s="1" t="s">
        <v>50</v>
      </c>
      <c r="C48" s="2" t="s">
        <v>2159</v>
      </c>
      <c r="D48" s="2" t="s">
        <v>2968</v>
      </c>
      <c r="E48" s="1" t="s">
        <v>5451</v>
      </c>
      <c r="F48" s="1" t="s">
        <v>3743</v>
      </c>
      <c r="G48" s="1" t="s">
        <v>2</v>
      </c>
      <c r="H48" s="3">
        <v>45575.584918969776</v>
      </c>
      <c r="I48" s="3">
        <v>45575.584918969776</v>
      </c>
      <c r="J48" s="3">
        <f t="shared" si="0"/>
        <v>45576.584918969776</v>
      </c>
      <c r="K48" s="1" t="s">
        <v>3</v>
      </c>
    </row>
    <row r="49" spans="1:11" hidden="1" x14ac:dyDescent="0.25">
      <c r="A49" s="1" t="s">
        <v>5447</v>
      </c>
      <c r="B49" s="1" t="s">
        <v>51</v>
      </c>
      <c r="C49" s="2" t="s">
        <v>2141</v>
      </c>
      <c r="D49" s="2" t="s">
        <v>2969</v>
      </c>
      <c r="E49" s="1" t="s">
        <v>1</v>
      </c>
      <c r="F49" s="1" t="s">
        <v>3744</v>
      </c>
      <c r="G49" s="1" t="s">
        <v>2</v>
      </c>
      <c r="H49" s="3">
        <v>45575.625462951604</v>
      </c>
      <c r="I49" s="3">
        <v>45575.625462951604</v>
      </c>
      <c r="J49" s="3">
        <f t="shared" si="0"/>
        <v>45576.625462951604</v>
      </c>
      <c r="K49" s="1" t="s">
        <v>3</v>
      </c>
    </row>
    <row r="50" spans="1:11" hidden="1" x14ac:dyDescent="0.25">
      <c r="A50" s="1" t="s">
        <v>5448</v>
      </c>
      <c r="B50" s="1" t="s">
        <v>52</v>
      </c>
      <c r="C50" s="2" t="s">
        <v>2160</v>
      </c>
      <c r="D50" s="2" t="s">
        <v>2970</v>
      </c>
      <c r="E50" s="1" t="s">
        <v>5451</v>
      </c>
      <c r="F50" s="1" t="s">
        <v>3745</v>
      </c>
      <c r="G50" s="1" t="s">
        <v>2</v>
      </c>
      <c r="H50" s="3">
        <v>45575.662592592649</v>
      </c>
      <c r="I50" s="3">
        <v>45575.662592592649</v>
      </c>
      <c r="J50" s="3">
        <f t="shared" si="0"/>
        <v>45576.662592592649</v>
      </c>
      <c r="K50" s="1" t="s">
        <v>3</v>
      </c>
    </row>
    <row r="51" spans="1:11" hidden="1" x14ac:dyDescent="0.25">
      <c r="A51" s="1" t="s">
        <v>5447</v>
      </c>
      <c r="B51" s="1" t="s">
        <v>53</v>
      </c>
      <c r="C51" s="2" t="s">
        <v>2161</v>
      </c>
      <c r="D51" s="2" t="s">
        <v>2971</v>
      </c>
      <c r="E51" s="1" t="s">
        <v>5451</v>
      </c>
      <c r="F51" s="1" t="s">
        <v>3746</v>
      </c>
      <c r="G51" s="1" t="s">
        <v>2</v>
      </c>
      <c r="H51" s="3">
        <v>45576.277916654944</v>
      </c>
      <c r="I51" s="3">
        <v>45576.277916654944</v>
      </c>
      <c r="J51" s="3">
        <f>I51+3</f>
        <v>45579.277916654944</v>
      </c>
      <c r="K51" s="1" t="s">
        <v>3</v>
      </c>
    </row>
    <row r="52" spans="1:11" hidden="1" x14ac:dyDescent="0.25">
      <c r="A52" s="1" t="s">
        <v>0</v>
      </c>
      <c r="B52" s="1" t="s">
        <v>54</v>
      </c>
      <c r="C52" s="2" t="s">
        <v>2162</v>
      </c>
      <c r="D52" s="2" t="s">
        <v>2972</v>
      </c>
      <c r="E52" s="1" t="s">
        <v>5451</v>
      </c>
      <c r="F52" s="1" t="s">
        <v>3747</v>
      </c>
      <c r="G52" s="1" t="s">
        <v>2</v>
      </c>
      <c r="H52" s="3">
        <v>45576.28468748834</v>
      </c>
      <c r="I52" s="3">
        <v>45576.28468748834</v>
      </c>
      <c r="J52" s="3">
        <f t="shared" ref="J52:J61" si="1">I52+3</f>
        <v>45579.28468748834</v>
      </c>
      <c r="K52" s="1" t="s">
        <v>3</v>
      </c>
    </row>
    <row r="53" spans="1:11" hidden="1" x14ac:dyDescent="0.25">
      <c r="A53" s="1" t="s">
        <v>0</v>
      </c>
      <c r="B53" s="1" t="s">
        <v>55</v>
      </c>
      <c r="C53" s="2" t="s">
        <v>2163</v>
      </c>
      <c r="D53" s="2" t="s">
        <v>2973</v>
      </c>
      <c r="E53" s="1" t="s">
        <v>1</v>
      </c>
      <c r="F53" s="1" t="s">
        <v>3748</v>
      </c>
      <c r="G53" s="1" t="s">
        <v>2</v>
      </c>
      <c r="H53" s="3">
        <v>45576.294062488247</v>
      </c>
      <c r="I53" s="3">
        <v>45576.294062488247</v>
      </c>
      <c r="J53" s="3">
        <f t="shared" si="1"/>
        <v>45579.294062488247</v>
      </c>
      <c r="K53" s="1" t="s">
        <v>3</v>
      </c>
    </row>
    <row r="54" spans="1:11" hidden="1" x14ac:dyDescent="0.25">
      <c r="A54" s="1" t="s">
        <v>0</v>
      </c>
      <c r="B54" s="1" t="s">
        <v>56</v>
      </c>
      <c r="C54" s="2" t="s">
        <v>2164</v>
      </c>
      <c r="D54" s="2" t="s">
        <v>2974</v>
      </c>
      <c r="E54" s="1" t="s">
        <v>5451</v>
      </c>
      <c r="F54" s="1" t="s">
        <v>3749</v>
      </c>
      <c r="G54" s="1" t="s">
        <v>2</v>
      </c>
      <c r="H54" s="3">
        <v>45576.302442129701</v>
      </c>
      <c r="I54" s="3">
        <v>45576.302442129701</v>
      </c>
      <c r="J54" s="3">
        <f t="shared" si="1"/>
        <v>45579.302442129701</v>
      </c>
      <c r="K54" s="1" t="s">
        <v>3</v>
      </c>
    </row>
    <row r="55" spans="1:11" hidden="1" x14ac:dyDescent="0.25">
      <c r="A55" s="1" t="s">
        <v>5448</v>
      </c>
      <c r="B55" s="1" t="s">
        <v>57</v>
      </c>
      <c r="C55" s="2" t="s">
        <v>2165</v>
      </c>
      <c r="D55" s="2" t="s">
        <v>2933</v>
      </c>
      <c r="E55" s="1" t="s">
        <v>5451</v>
      </c>
      <c r="F55" s="1" t="s">
        <v>3750</v>
      </c>
      <c r="G55" s="1" t="s">
        <v>2</v>
      </c>
      <c r="H55" s="3">
        <v>45576.328865740914</v>
      </c>
      <c r="I55" s="3">
        <v>45576.328865740914</v>
      </c>
      <c r="J55" s="3">
        <f t="shared" si="1"/>
        <v>45579.328865740914</v>
      </c>
      <c r="K55" s="1" t="s">
        <v>3</v>
      </c>
    </row>
    <row r="56" spans="1:11" hidden="1" x14ac:dyDescent="0.25">
      <c r="A56" s="1" t="s">
        <v>5447</v>
      </c>
      <c r="B56" s="1" t="s">
        <v>58</v>
      </c>
      <c r="C56" s="2" t="s">
        <v>2166</v>
      </c>
      <c r="D56" s="2" t="s">
        <v>2975</v>
      </c>
      <c r="E56" s="1" t="s">
        <v>5451</v>
      </c>
      <c r="F56" s="1" t="s">
        <v>3751</v>
      </c>
      <c r="G56" s="1" t="s">
        <v>2</v>
      </c>
      <c r="H56" s="3">
        <v>45576.368587951176</v>
      </c>
      <c r="I56" s="3">
        <v>45576.368587951176</v>
      </c>
      <c r="J56" s="3">
        <f t="shared" si="1"/>
        <v>45579.368587951176</v>
      </c>
      <c r="K56" s="1" t="s">
        <v>3</v>
      </c>
    </row>
    <row r="57" spans="1:11" hidden="1" x14ac:dyDescent="0.25">
      <c r="A57" s="1" t="s">
        <v>0</v>
      </c>
      <c r="B57" s="1" t="s">
        <v>59</v>
      </c>
      <c r="C57" s="2" t="s">
        <v>2167</v>
      </c>
      <c r="D57" s="2" t="s">
        <v>2976</v>
      </c>
      <c r="E57" s="1" t="s">
        <v>5451</v>
      </c>
      <c r="F57" s="1" t="s">
        <v>3752</v>
      </c>
      <c r="G57" s="1" t="s">
        <v>2</v>
      </c>
      <c r="H57" s="3">
        <v>45576.404583333526</v>
      </c>
      <c r="I57" s="3">
        <v>45576.404583333526</v>
      </c>
      <c r="J57" s="3">
        <f t="shared" si="1"/>
        <v>45579.404583333526</v>
      </c>
      <c r="K57" s="1" t="s">
        <v>3</v>
      </c>
    </row>
    <row r="58" spans="1:11" hidden="1" x14ac:dyDescent="0.25">
      <c r="A58" s="1" t="s">
        <v>0</v>
      </c>
      <c r="B58" s="1" t="s">
        <v>60</v>
      </c>
      <c r="C58" s="2" t="s">
        <v>2168</v>
      </c>
      <c r="D58" s="2" t="s">
        <v>2977</v>
      </c>
      <c r="E58" s="1" t="s">
        <v>5451</v>
      </c>
      <c r="F58" s="1" t="s">
        <v>3753</v>
      </c>
      <c r="G58" s="1" t="s">
        <v>2</v>
      </c>
      <c r="H58" s="3">
        <v>45576.583877303172</v>
      </c>
      <c r="I58" s="3">
        <v>45576.583877303172</v>
      </c>
      <c r="J58" s="3">
        <f t="shared" si="1"/>
        <v>45579.583877303172</v>
      </c>
      <c r="K58" s="1" t="s">
        <v>3</v>
      </c>
    </row>
    <row r="59" spans="1:11" hidden="1" x14ac:dyDescent="0.25">
      <c r="A59" s="1" t="s">
        <v>0</v>
      </c>
      <c r="B59" s="1" t="s">
        <v>61</v>
      </c>
      <c r="C59" s="2" t="s">
        <v>2169</v>
      </c>
      <c r="D59" s="2" t="s">
        <v>2978</v>
      </c>
      <c r="E59" s="1" t="s">
        <v>5451</v>
      </c>
      <c r="F59" s="1" t="s">
        <v>3754</v>
      </c>
      <c r="G59" s="1" t="s">
        <v>2</v>
      </c>
      <c r="H59" s="3">
        <v>45577.2988888775</v>
      </c>
      <c r="I59" s="3">
        <v>45577.2988888775</v>
      </c>
      <c r="J59" s="3">
        <f t="shared" si="1"/>
        <v>45580.2988888775</v>
      </c>
      <c r="K59" s="1" t="s">
        <v>3</v>
      </c>
    </row>
    <row r="60" spans="1:11" hidden="1" x14ac:dyDescent="0.25">
      <c r="A60" s="1" t="s">
        <v>5448</v>
      </c>
      <c r="B60" s="1" t="s">
        <v>62</v>
      </c>
      <c r="C60" s="2" t="s">
        <v>2170</v>
      </c>
      <c r="D60" s="2" t="s">
        <v>2979</v>
      </c>
      <c r="E60" s="1" t="s">
        <v>5451</v>
      </c>
      <c r="F60" s="1" t="s">
        <v>3755</v>
      </c>
      <c r="G60" s="1" t="s">
        <v>2</v>
      </c>
      <c r="H60" s="3">
        <v>45577.407407396007</v>
      </c>
      <c r="I60" s="3">
        <v>45577.407407396007</v>
      </c>
      <c r="J60" s="3">
        <f t="shared" si="1"/>
        <v>45580.407407396007</v>
      </c>
      <c r="K60" s="1" t="s">
        <v>3</v>
      </c>
    </row>
    <row r="61" spans="1:11" hidden="1" x14ac:dyDescent="0.25">
      <c r="A61" s="1" t="s">
        <v>0</v>
      </c>
      <c r="B61" s="1" t="s">
        <v>63</v>
      </c>
      <c r="C61" s="2" t="s">
        <v>2171</v>
      </c>
      <c r="D61" s="2" t="s">
        <v>2980</v>
      </c>
      <c r="E61" s="1" t="s">
        <v>5451</v>
      </c>
      <c r="F61" s="1" t="s">
        <v>3756</v>
      </c>
      <c r="G61" s="1" t="s">
        <v>2</v>
      </c>
      <c r="H61" s="3">
        <v>45577.444583321922</v>
      </c>
      <c r="I61" s="3">
        <v>45577.444583321922</v>
      </c>
      <c r="J61" s="3">
        <f t="shared" si="1"/>
        <v>45580.444583321922</v>
      </c>
      <c r="K61" s="1" t="s">
        <v>3</v>
      </c>
    </row>
    <row r="62" spans="1:11" hidden="1" x14ac:dyDescent="0.25">
      <c r="A62" s="1" t="s">
        <v>5448</v>
      </c>
      <c r="B62" s="1" t="s">
        <v>64</v>
      </c>
      <c r="C62" s="2" t="s">
        <v>2172</v>
      </c>
      <c r="D62" s="2" t="s">
        <v>2981</v>
      </c>
      <c r="E62" s="1" t="s">
        <v>1</v>
      </c>
      <c r="F62" s="1" t="s">
        <v>3757</v>
      </c>
      <c r="G62" s="1" t="s">
        <v>2</v>
      </c>
      <c r="H62" s="3">
        <v>45580.390069444664</v>
      </c>
      <c r="I62" s="3">
        <v>45580.390069444664</v>
      </c>
      <c r="J62" s="3">
        <f t="shared" si="0"/>
        <v>45581.390069444664</v>
      </c>
      <c r="K62" s="1" t="s">
        <v>3</v>
      </c>
    </row>
    <row r="63" spans="1:11" hidden="1" x14ac:dyDescent="0.25">
      <c r="A63" s="1" t="s">
        <v>5448</v>
      </c>
      <c r="B63" s="1" t="s">
        <v>65</v>
      </c>
      <c r="C63" s="2" t="s">
        <v>2173</v>
      </c>
      <c r="D63" s="2" t="s">
        <v>2982</v>
      </c>
      <c r="E63" s="1" t="s">
        <v>5451</v>
      </c>
      <c r="F63" s="1" t="s">
        <v>3757</v>
      </c>
      <c r="G63" s="1" t="s">
        <v>2</v>
      </c>
      <c r="H63" s="3">
        <v>45580.392326388974</v>
      </c>
      <c r="I63" s="3">
        <v>45580.392326388974</v>
      </c>
      <c r="J63" s="3">
        <f t="shared" si="0"/>
        <v>45581.392326388974</v>
      </c>
      <c r="K63" s="1" t="s">
        <v>3</v>
      </c>
    </row>
    <row r="64" spans="1:11" hidden="1" x14ac:dyDescent="0.25">
      <c r="A64" s="1" t="s">
        <v>5448</v>
      </c>
      <c r="B64" s="1" t="s">
        <v>66</v>
      </c>
      <c r="C64" s="2" t="s">
        <v>2174</v>
      </c>
      <c r="D64" s="2" t="s">
        <v>2983</v>
      </c>
      <c r="E64" s="1" t="s">
        <v>1</v>
      </c>
      <c r="F64" s="1" t="s">
        <v>3758</v>
      </c>
      <c r="G64" s="1" t="s">
        <v>2</v>
      </c>
      <c r="H64" s="3">
        <v>45580.414375000168</v>
      </c>
      <c r="I64" s="3">
        <v>45580.414375000168</v>
      </c>
      <c r="J64" s="3">
        <f t="shared" si="0"/>
        <v>45581.414375000168</v>
      </c>
      <c r="K64" s="1" t="s">
        <v>3</v>
      </c>
    </row>
    <row r="65" spans="1:11" hidden="1" x14ac:dyDescent="0.25">
      <c r="A65" s="1" t="s">
        <v>5447</v>
      </c>
      <c r="B65" s="1" t="s">
        <v>67</v>
      </c>
      <c r="C65" s="2" t="s">
        <v>2175</v>
      </c>
      <c r="D65" s="2" t="s">
        <v>2984</v>
      </c>
      <c r="E65" s="1" t="s">
        <v>1</v>
      </c>
      <c r="F65" s="1" t="s">
        <v>3759</v>
      </c>
      <c r="G65" s="1" t="s">
        <v>2</v>
      </c>
      <c r="H65" s="3">
        <v>45580.569004629739</v>
      </c>
      <c r="I65" s="3">
        <v>45580.569004629739</v>
      </c>
      <c r="J65" s="3">
        <f t="shared" si="0"/>
        <v>45581.569004629739</v>
      </c>
      <c r="K65" s="1" t="s">
        <v>3</v>
      </c>
    </row>
    <row r="66" spans="1:11" hidden="1" x14ac:dyDescent="0.25">
      <c r="A66" s="1" t="s">
        <v>5447</v>
      </c>
      <c r="B66" s="1" t="s">
        <v>68</v>
      </c>
      <c r="C66" s="2" t="s">
        <v>2176</v>
      </c>
      <c r="D66" s="2" t="s">
        <v>2985</v>
      </c>
      <c r="E66" s="1" t="s">
        <v>1</v>
      </c>
      <c r="F66" s="1" t="s">
        <v>3760</v>
      </c>
      <c r="G66" s="1" t="s">
        <v>2</v>
      </c>
      <c r="H66" s="3">
        <v>45580.631805543788</v>
      </c>
      <c r="I66" s="3">
        <v>45580.631805543788</v>
      </c>
      <c r="J66" s="3">
        <f t="shared" si="0"/>
        <v>45581.631805543788</v>
      </c>
      <c r="K66" s="1" t="s">
        <v>3</v>
      </c>
    </row>
    <row r="67" spans="1:11" hidden="1" x14ac:dyDescent="0.25">
      <c r="A67" s="1" t="s">
        <v>0</v>
      </c>
      <c r="B67" s="1" t="s">
        <v>69</v>
      </c>
      <c r="C67" s="2" t="s">
        <v>2177</v>
      </c>
      <c r="D67" s="2" t="s">
        <v>2986</v>
      </c>
      <c r="E67" s="1" t="s">
        <v>1</v>
      </c>
      <c r="F67" s="1" t="s">
        <v>3761</v>
      </c>
      <c r="G67" s="1" t="s">
        <v>2</v>
      </c>
      <c r="H67" s="3">
        <v>45581.289131944533</v>
      </c>
      <c r="I67" s="3">
        <v>45581.289131944533</v>
      </c>
      <c r="J67" s="3">
        <f t="shared" ref="J67:J130" si="2">I67+1</f>
        <v>45582.289131944533</v>
      </c>
      <c r="K67" s="1" t="s">
        <v>3</v>
      </c>
    </row>
    <row r="68" spans="1:11" hidden="1" x14ac:dyDescent="0.25">
      <c r="A68" s="1" t="s">
        <v>5447</v>
      </c>
      <c r="B68" s="1" t="s">
        <v>70</v>
      </c>
      <c r="C68" s="2" t="s">
        <v>2178</v>
      </c>
      <c r="D68" s="2" t="s">
        <v>2987</v>
      </c>
      <c r="E68" s="1" t="s">
        <v>1</v>
      </c>
      <c r="F68" s="1" t="s">
        <v>3762</v>
      </c>
      <c r="G68" s="1" t="s">
        <v>2</v>
      </c>
      <c r="H68" s="3">
        <v>45581.316608796362</v>
      </c>
      <c r="I68" s="3">
        <v>45581.316608796362</v>
      </c>
      <c r="J68" s="3">
        <f t="shared" si="2"/>
        <v>45582.316608796362</v>
      </c>
      <c r="K68" s="1" t="s">
        <v>3</v>
      </c>
    </row>
    <row r="69" spans="1:11" hidden="1" x14ac:dyDescent="0.25">
      <c r="A69" s="1" t="s">
        <v>5447</v>
      </c>
      <c r="B69" s="1" t="s">
        <v>71</v>
      </c>
      <c r="C69" s="2" t="s">
        <v>2178</v>
      </c>
      <c r="D69" s="2" t="s">
        <v>2988</v>
      </c>
      <c r="E69" s="1" t="s">
        <v>1</v>
      </c>
      <c r="F69" s="1" t="s">
        <v>3762</v>
      </c>
      <c r="G69" s="1" t="s">
        <v>2</v>
      </c>
      <c r="H69" s="3">
        <v>45581.317708333489</v>
      </c>
      <c r="I69" s="3">
        <v>45581.317708333489</v>
      </c>
      <c r="J69" s="3">
        <f t="shared" si="2"/>
        <v>45582.317708333489</v>
      </c>
      <c r="K69" s="1" t="s">
        <v>3</v>
      </c>
    </row>
    <row r="70" spans="1:11" hidden="1" x14ac:dyDescent="0.25">
      <c r="A70" s="1" t="s">
        <v>5447</v>
      </c>
      <c r="B70" s="1" t="s">
        <v>72</v>
      </c>
      <c r="C70" s="2" t="s">
        <v>2179</v>
      </c>
      <c r="D70" s="2" t="s">
        <v>2989</v>
      </c>
      <c r="E70" s="1" t="s">
        <v>1</v>
      </c>
      <c r="F70" s="1" t="s">
        <v>3763</v>
      </c>
      <c r="G70" s="1" t="s">
        <v>2</v>
      </c>
      <c r="H70" s="3">
        <v>45581.34946759278</v>
      </c>
      <c r="I70" s="3">
        <v>45581.34946759278</v>
      </c>
      <c r="J70" s="3">
        <f t="shared" si="2"/>
        <v>45582.34946759278</v>
      </c>
      <c r="K70" s="1" t="s">
        <v>3</v>
      </c>
    </row>
    <row r="71" spans="1:11" hidden="1" x14ac:dyDescent="0.25">
      <c r="A71" s="1" t="s">
        <v>0</v>
      </c>
      <c r="B71" s="1" t="s">
        <v>73</v>
      </c>
      <c r="C71" s="2" t="s">
        <v>2180</v>
      </c>
      <c r="D71" s="2" t="s">
        <v>2990</v>
      </c>
      <c r="E71" s="1" t="s">
        <v>5451</v>
      </c>
      <c r="F71" s="1" t="s">
        <v>3764</v>
      </c>
      <c r="G71" s="1" t="s">
        <v>2</v>
      </c>
      <c r="H71" s="3">
        <v>45581.383009247482</v>
      </c>
      <c r="I71" s="3">
        <v>45581.383009247482</v>
      </c>
      <c r="J71" s="3">
        <f t="shared" si="2"/>
        <v>45582.383009247482</v>
      </c>
      <c r="K71" s="1" t="s">
        <v>3</v>
      </c>
    </row>
    <row r="72" spans="1:11" hidden="1" x14ac:dyDescent="0.25">
      <c r="A72" s="1" t="s">
        <v>0</v>
      </c>
      <c r="B72" s="1" t="s">
        <v>74</v>
      </c>
      <c r="C72" s="2" t="s">
        <v>2181</v>
      </c>
      <c r="D72" s="2" t="s">
        <v>2991</v>
      </c>
      <c r="E72" s="1" t="s">
        <v>1</v>
      </c>
      <c r="F72" s="1" t="s">
        <v>3765</v>
      </c>
      <c r="G72" s="1" t="s">
        <v>2</v>
      </c>
      <c r="H72" s="3">
        <v>45581.4314930439</v>
      </c>
      <c r="I72" s="3">
        <v>45581.4314930439</v>
      </c>
      <c r="J72" s="3">
        <f t="shared" si="2"/>
        <v>45582.4314930439</v>
      </c>
      <c r="K72" s="1" t="s">
        <v>3</v>
      </c>
    </row>
    <row r="73" spans="1:11" hidden="1" x14ac:dyDescent="0.25">
      <c r="A73" s="1" t="s">
        <v>5447</v>
      </c>
      <c r="B73" s="1" t="s">
        <v>75</v>
      </c>
      <c r="C73" s="2" t="s">
        <v>2182</v>
      </c>
      <c r="D73" s="2" t="s">
        <v>2992</v>
      </c>
      <c r="E73" s="1" t="s">
        <v>5451</v>
      </c>
      <c r="F73" s="1" t="s">
        <v>3766</v>
      </c>
      <c r="G73" s="1" t="s">
        <v>2</v>
      </c>
      <c r="H73" s="3">
        <v>45581.58758100681</v>
      </c>
      <c r="I73" s="3">
        <v>45581.58758100681</v>
      </c>
      <c r="J73" s="3">
        <f t="shared" si="2"/>
        <v>45582.58758100681</v>
      </c>
      <c r="K73" s="1" t="s">
        <v>3</v>
      </c>
    </row>
    <row r="74" spans="1:11" hidden="1" x14ac:dyDescent="0.25">
      <c r="A74" s="1" t="s">
        <v>0</v>
      </c>
      <c r="B74" s="1" t="s">
        <v>76</v>
      </c>
      <c r="C74" s="2" t="s">
        <v>2183</v>
      </c>
      <c r="D74" s="2" t="s">
        <v>2993</v>
      </c>
      <c r="E74" s="1" t="s">
        <v>5451</v>
      </c>
      <c r="F74" s="1" t="s">
        <v>3767</v>
      </c>
      <c r="G74" s="1" t="s">
        <v>2</v>
      </c>
      <c r="H74" s="3">
        <v>45581.588425925933</v>
      </c>
      <c r="I74" s="3">
        <v>45581.588425925933</v>
      </c>
      <c r="J74" s="3">
        <f t="shared" si="2"/>
        <v>45582.588425925933</v>
      </c>
      <c r="K74" s="1" t="s">
        <v>3</v>
      </c>
    </row>
    <row r="75" spans="1:11" hidden="1" x14ac:dyDescent="0.25">
      <c r="A75" s="1" t="s">
        <v>5448</v>
      </c>
      <c r="B75" s="1" t="s">
        <v>77</v>
      </c>
      <c r="C75" s="2" t="s">
        <v>2184</v>
      </c>
      <c r="D75" s="2" t="s">
        <v>2994</v>
      </c>
      <c r="E75" s="1" t="s">
        <v>5451</v>
      </c>
      <c r="F75" s="1" t="s">
        <v>3768</v>
      </c>
      <c r="G75" s="1" t="s">
        <v>2</v>
      </c>
      <c r="H75" s="3">
        <v>45581.617395821959</v>
      </c>
      <c r="I75" s="3">
        <v>45581.617395821959</v>
      </c>
      <c r="J75" s="3">
        <f t="shared" si="2"/>
        <v>45582.617395821959</v>
      </c>
      <c r="K75" s="1" t="s">
        <v>3</v>
      </c>
    </row>
    <row r="76" spans="1:11" hidden="1" x14ac:dyDescent="0.25">
      <c r="A76" s="1" t="s">
        <v>0</v>
      </c>
      <c r="B76" s="1" t="s">
        <v>78</v>
      </c>
      <c r="C76" s="2" t="s">
        <v>2185</v>
      </c>
      <c r="D76" s="2" t="s">
        <v>2995</v>
      </c>
      <c r="E76" s="1" t="s">
        <v>1</v>
      </c>
      <c r="F76" s="1" t="s">
        <v>3769</v>
      </c>
      <c r="G76" s="1" t="s">
        <v>2</v>
      </c>
      <c r="H76" s="3">
        <v>45582.325405080803</v>
      </c>
      <c r="I76" s="3">
        <v>45582.325405080803</v>
      </c>
      <c r="J76" s="3">
        <f t="shared" si="2"/>
        <v>45583.325405080803</v>
      </c>
      <c r="K76" s="1" t="s">
        <v>3</v>
      </c>
    </row>
    <row r="77" spans="1:11" hidden="1" x14ac:dyDescent="0.25">
      <c r="A77" s="1" t="s">
        <v>0</v>
      </c>
      <c r="B77" s="1" t="s">
        <v>79</v>
      </c>
      <c r="C77" s="2" t="s">
        <v>2186</v>
      </c>
      <c r="D77" s="2" t="s">
        <v>2996</v>
      </c>
      <c r="E77" s="1" t="s">
        <v>1</v>
      </c>
      <c r="F77" s="1" t="s">
        <v>3770</v>
      </c>
      <c r="G77" s="1" t="s">
        <v>2</v>
      </c>
      <c r="H77" s="3">
        <v>45582.341250000056</v>
      </c>
      <c r="I77" s="3">
        <v>45582.341250000056</v>
      </c>
      <c r="J77" s="3">
        <f t="shared" si="2"/>
        <v>45583.341250000056</v>
      </c>
      <c r="K77" s="1" t="s">
        <v>3</v>
      </c>
    </row>
    <row r="78" spans="1:11" hidden="1" x14ac:dyDescent="0.25">
      <c r="A78" s="1" t="s">
        <v>0</v>
      </c>
      <c r="B78" s="1" t="s">
        <v>80</v>
      </c>
      <c r="C78" s="2" t="s">
        <v>2187</v>
      </c>
      <c r="D78" s="2" t="s">
        <v>2997</v>
      </c>
      <c r="E78" s="1" t="s">
        <v>5451</v>
      </c>
      <c r="F78" s="1" t="s">
        <v>3771</v>
      </c>
      <c r="G78" s="1" t="s">
        <v>2</v>
      </c>
      <c r="H78" s="3">
        <v>45582.665555544198</v>
      </c>
      <c r="I78" s="3">
        <v>45582.665555544198</v>
      </c>
      <c r="J78" s="3">
        <f t="shared" si="2"/>
        <v>45583.665555544198</v>
      </c>
      <c r="K78" s="1" t="s">
        <v>3</v>
      </c>
    </row>
    <row r="79" spans="1:11" x14ac:dyDescent="0.25">
      <c r="A79" s="1" t="s">
        <v>5447</v>
      </c>
      <c r="B79" s="1" t="s">
        <v>185</v>
      </c>
      <c r="C79" s="2" t="s">
        <v>2287</v>
      </c>
      <c r="D79" s="2" t="s">
        <v>3096</v>
      </c>
      <c r="E79" s="1" t="s">
        <v>5451</v>
      </c>
      <c r="F79" s="1" t="s">
        <v>3869</v>
      </c>
      <c r="G79" s="1" t="s">
        <v>2</v>
      </c>
      <c r="H79" s="3">
        <v>45596.701215277892</v>
      </c>
      <c r="I79" s="3">
        <v>45596.701215277892</v>
      </c>
      <c r="J79" s="3">
        <f>I79+3</f>
        <v>45599.701215277892</v>
      </c>
      <c r="K79" s="1">
        <v>890201</v>
      </c>
    </row>
    <row r="80" spans="1:11" x14ac:dyDescent="0.25">
      <c r="A80" s="1" t="s">
        <v>0</v>
      </c>
      <c r="B80" s="1" t="s">
        <v>723</v>
      </c>
      <c r="C80" s="2" t="s">
        <v>2795</v>
      </c>
      <c r="D80" s="2" t="s">
        <v>3585</v>
      </c>
      <c r="E80" s="1" t="s">
        <v>1</v>
      </c>
      <c r="F80" s="1" t="s">
        <v>4373</v>
      </c>
      <c r="G80" s="1" t="s">
        <v>2</v>
      </c>
      <c r="H80" s="3">
        <v>45596.676805544179</v>
      </c>
      <c r="I80" s="3">
        <v>45596.676805544179</v>
      </c>
      <c r="J80" s="3">
        <f>I80+3</f>
        <v>45599.676805544179</v>
      </c>
      <c r="K80" s="1" t="s">
        <v>4494</v>
      </c>
    </row>
    <row r="81" spans="1:11" x14ac:dyDescent="0.25">
      <c r="A81" s="1" t="s">
        <v>0</v>
      </c>
      <c r="B81" s="1" t="s">
        <v>606</v>
      </c>
      <c r="C81" s="2" t="s">
        <v>2684</v>
      </c>
      <c r="D81" s="2" t="s">
        <v>3481</v>
      </c>
      <c r="E81" s="1" t="s">
        <v>5451</v>
      </c>
      <c r="F81" s="1" t="s">
        <v>4264</v>
      </c>
      <c r="G81" s="1" t="s">
        <v>2</v>
      </c>
      <c r="H81" s="3">
        <v>45596.657951388974</v>
      </c>
      <c r="I81" s="3">
        <v>45596.657951388974</v>
      </c>
      <c r="J81" s="3">
        <f>I81+3</f>
        <v>45599.657951388974</v>
      </c>
      <c r="K81" s="1" t="s">
        <v>5446</v>
      </c>
    </row>
    <row r="82" spans="1:11" x14ac:dyDescent="0.25">
      <c r="A82" s="1" t="s">
        <v>5447</v>
      </c>
      <c r="B82" s="1" t="s">
        <v>722</v>
      </c>
      <c r="C82" s="2" t="s">
        <v>2794</v>
      </c>
      <c r="D82" s="2" t="s">
        <v>3584</v>
      </c>
      <c r="E82" s="1" t="s">
        <v>5451</v>
      </c>
      <c r="F82" s="1" t="s">
        <v>4372</v>
      </c>
      <c r="G82" s="1" t="s">
        <v>2</v>
      </c>
      <c r="H82" s="3">
        <v>45596.657916655298</v>
      </c>
      <c r="I82" s="3">
        <v>45596.657916655298</v>
      </c>
      <c r="J82" s="3">
        <f>I82+3</f>
        <v>45599.657916655298</v>
      </c>
      <c r="K82" s="1" t="s">
        <v>4494</v>
      </c>
    </row>
    <row r="83" spans="1:11" hidden="1" x14ac:dyDescent="0.25">
      <c r="A83" s="1" t="s">
        <v>0</v>
      </c>
      <c r="B83" s="1" t="s">
        <v>85</v>
      </c>
      <c r="C83" s="2" t="s">
        <v>2143</v>
      </c>
      <c r="D83" s="2" t="s">
        <v>3002</v>
      </c>
      <c r="E83" s="1" t="s">
        <v>5451</v>
      </c>
      <c r="F83" s="1" t="s">
        <v>3727</v>
      </c>
      <c r="G83" s="1" t="s">
        <v>2</v>
      </c>
      <c r="H83" s="3">
        <v>45586.255706007127</v>
      </c>
      <c r="I83" s="3">
        <v>45586.255706007127</v>
      </c>
      <c r="J83" s="3">
        <f>I83+1</f>
        <v>45587.255706007127</v>
      </c>
      <c r="K83" s="1" t="s">
        <v>3</v>
      </c>
    </row>
    <row r="84" spans="1:11" hidden="1" x14ac:dyDescent="0.25">
      <c r="A84" s="1" t="s">
        <v>0</v>
      </c>
      <c r="B84" s="1" t="s">
        <v>86</v>
      </c>
      <c r="C84" s="2" t="s">
        <v>2192</v>
      </c>
      <c r="D84" s="2" t="s">
        <v>3003</v>
      </c>
      <c r="E84" s="1" t="s">
        <v>5451</v>
      </c>
      <c r="F84" s="1" t="s">
        <v>3775</v>
      </c>
      <c r="G84" s="1" t="s">
        <v>2</v>
      </c>
      <c r="H84" s="3">
        <v>45586.257847210858</v>
      </c>
      <c r="I84" s="3">
        <v>45586.257847210858</v>
      </c>
      <c r="J84" s="3">
        <f>I84+1</f>
        <v>45587.257847210858</v>
      </c>
      <c r="K84" s="1" t="s">
        <v>3</v>
      </c>
    </row>
    <row r="85" spans="1:11" hidden="1" x14ac:dyDescent="0.25">
      <c r="A85" s="1" t="s">
        <v>0</v>
      </c>
      <c r="B85" s="1" t="s">
        <v>87</v>
      </c>
      <c r="C85" s="2" t="s">
        <v>2193</v>
      </c>
      <c r="D85" s="2" t="s">
        <v>3004</v>
      </c>
      <c r="E85" s="1" t="s">
        <v>5451</v>
      </c>
      <c r="F85" s="1" t="s">
        <v>3776</v>
      </c>
      <c r="G85" s="1" t="s">
        <v>2</v>
      </c>
      <c r="H85" s="3">
        <v>45586.303749988321</v>
      </c>
      <c r="I85" s="3">
        <v>45586.303749988321</v>
      </c>
      <c r="J85" s="3">
        <f>I85+1</f>
        <v>45587.303749988321</v>
      </c>
      <c r="K85" s="1" t="s">
        <v>3</v>
      </c>
    </row>
    <row r="86" spans="1:11" hidden="1" x14ac:dyDescent="0.25">
      <c r="A86" s="1" t="s">
        <v>0</v>
      </c>
      <c r="B86" s="1" t="s">
        <v>88</v>
      </c>
      <c r="C86" s="2" t="s">
        <v>2194</v>
      </c>
      <c r="D86" s="2" t="s">
        <v>3005</v>
      </c>
      <c r="E86" s="1" t="s">
        <v>5451</v>
      </c>
      <c r="F86" s="1" t="s">
        <v>3722</v>
      </c>
      <c r="G86" s="1" t="s">
        <v>2</v>
      </c>
      <c r="H86" s="3">
        <v>45586.329780080821</v>
      </c>
      <c r="I86" s="3">
        <v>45586.329780080821</v>
      </c>
      <c r="J86" s="3">
        <f>I86+1</f>
        <v>45587.329780080821</v>
      </c>
      <c r="K86" s="1" t="s">
        <v>3</v>
      </c>
    </row>
    <row r="87" spans="1:11" hidden="1" x14ac:dyDescent="0.25">
      <c r="A87" s="1" t="s">
        <v>0</v>
      </c>
      <c r="B87" s="1" t="s">
        <v>89</v>
      </c>
      <c r="C87" s="2" t="s">
        <v>2195</v>
      </c>
      <c r="D87" s="2" t="s">
        <v>3006</v>
      </c>
      <c r="E87" s="1" t="s">
        <v>5451</v>
      </c>
      <c r="F87" s="1" t="s">
        <v>3777</v>
      </c>
      <c r="G87" s="1" t="s">
        <v>2</v>
      </c>
      <c r="H87" s="3">
        <v>45586.444942129776</v>
      </c>
      <c r="I87" s="3">
        <v>45586.444942129776</v>
      </c>
      <c r="J87" s="3">
        <f>I87+1</f>
        <v>45587.444942129776</v>
      </c>
      <c r="K87" s="1" t="s">
        <v>3</v>
      </c>
    </row>
    <row r="88" spans="1:11" hidden="1" x14ac:dyDescent="0.25">
      <c r="A88" s="1" t="s">
        <v>0</v>
      </c>
      <c r="B88" s="1" t="s">
        <v>90</v>
      </c>
      <c r="C88" s="2" t="s">
        <v>2196</v>
      </c>
      <c r="D88" s="2" t="s">
        <v>3007</v>
      </c>
      <c r="E88" s="1" t="s">
        <v>5451</v>
      </c>
      <c r="F88" s="1" t="s">
        <v>3778</v>
      </c>
      <c r="G88" s="1" t="s">
        <v>2</v>
      </c>
      <c r="H88" s="3">
        <v>45587.276250000112</v>
      </c>
      <c r="I88" s="3">
        <v>45587.276250000112</v>
      </c>
      <c r="J88" s="3">
        <f>I88+1</f>
        <v>45588.276250000112</v>
      </c>
      <c r="K88" s="1" t="s">
        <v>3</v>
      </c>
    </row>
    <row r="89" spans="1:11" hidden="1" x14ac:dyDescent="0.25">
      <c r="A89" s="1" t="s">
        <v>0</v>
      </c>
      <c r="B89" s="1" t="s">
        <v>91</v>
      </c>
      <c r="C89" s="2" t="s">
        <v>2197</v>
      </c>
      <c r="D89" s="2" t="s">
        <v>3008</v>
      </c>
      <c r="E89" s="1" t="s">
        <v>1</v>
      </c>
      <c r="F89" s="1" t="s">
        <v>3779</v>
      </c>
      <c r="G89" s="1" t="s">
        <v>2</v>
      </c>
      <c r="H89" s="3">
        <v>45587.283020833507</v>
      </c>
      <c r="I89" s="3">
        <v>45587.283020833507</v>
      </c>
      <c r="J89" s="3">
        <f>I89+1</f>
        <v>45588.283020833507</v>
      </c>
      <c r="K89" s="1" t="s">
        <v>3</v>
      </c>
    </row>
    <row r="90" spans="1:11" hidden="1" x14ac:dyDescent="0.25">
      <c r="A90" s="1" t="s">
        <v>5448</v>
      </c>
      <c r="B90" s="1" t="s">
        <v>92</v>
      </c>
      <c r="C90" s="2" t="s">
        <v>2164</v>
      </c>
      <c r="D90" s="2" t="s">
        <v>3009</v>
      </c>
      <c r="E90" s="1" t="s">
        <v>1</v>
      </c>
      <c r="F90" s="1" t="s">
        <v>3780</v>
      </c>
      <c r="G90" s="1" t="s">
        <v>2</v>
      </c>
      <c r="H90" s="3">
        <v>45587.309305555653</v>
      </c>
      <c r="I90" s="3">
        <v>45587.309305555653</v>
      </c>
      <c r="J90" s="3">
        <f>I90+1</f>
        <v>45588.309305555653</v>
      </c>
      <c r="K90" s="1" t="s">
        <v>3</v>
      </c>
    </row>
    <row r="91" spans="1:11" hidden="1" x14ac:dyDescent="0.25">
      <c r="A91" s="1" t="s">
        <v>0</v>
      </c>
      <c r="B91" s="1" t="s">
        <v>93</v>
      </c>
      <c r="C91" s="2" t="s">
        <v>2198</v>
      </c>
      <c r="D91" s="2" t="s">
        <v>3010</v>
      </c>
      <c r="E91" s="1" t="s">
        <v>1</v>
      </c>
      <c r="F91" s="1" t="s">
        <v>3781</v>
      </c>
      <c r="G91" s="1" t="s">
        <v>2</v>
      </c>
      <c r="H91" s="3">
        <v>45587.318715266418</v>
      </c>
      <c r="I91" s="3">
        <v>45587.318715266418</v>
      </c>
      <c r="J91" s="3">
        <f>I91+1</f>
        <v>45588.318715266418</v>
      </c>
      <c r="K91" s="1" t="s">
        <v>3</v>
      </c>
    </row>
    <row r="92" spans="1:11" hidden="1" x14ac:dyDescent="0.25">
      <c r="A92" s="1" t="s">
        <v>0</v>
      </c>
      <c r="B92" s="1" t="s">
        <v>94</v>
      </c>
      <c r="C92" s="2" t="s">
        <v>2199</v>
      </c>
      <c r="D92" s="2" t="s">
        <v>3011</v>
      </c>
      <c r="E92" s="1" t="s">
        <v>5451</v>
      </c>
      <c r="F92" s="1" t="s">
        <v>3782</v>
      </c>
      <c r="G92" s="1" t="s">
        <v>2</v>
      </c>
      <c r="H92" s="3">
        <v>45587.330381932668</v>
      </c>
      <c r="I92" s="3">
        <v>45587.330381932668</v>
      </c>
      <c r="J92" s="3">
        <f>I92+1</f>
        <v>45588.330381932668</v>
      </c>
      <c r="K92" s="1" t="s">
        <v>3</v>
      </c>
    </row>
    <row r="93" spans="1:11" hidden="1" x14ac:dyDescent="0.25">
      <c r="A93" s="1" t="s">
        <v>0</v>
      </c>
      <c r="B93" s="1" t="s">
        <v>95</v>
      </c>
      <c r="C93" s="2" t="s">
        <v>2200</v>
      </c>
      <c r="D93" s="2" t="s">
        <v>3012</v>
      </c>
      <c r="E93" s="1" t="s">
        <v>5451</v>
      </c>
      <c r="F93" s="1" t="s">
        <v>3783</v>
      </c>
      <c r="G93" s="1" t="s">
        <v>2</v>
      </c>
      <c r="H93" s="3">
        <v>45587.33840277791</v>
      </c>
      <c r="I93" s="3">
        <v>45587.33840277791</v>
      </c>
      <c r="J93" s="3">
        <f>I93+1</f>
        <v>45588.33840277791</v>
      </c>
      <c r="K93" s="1" t="s">
        <v>3</v>
      </c>
    </row>
    <row r="94" spans="1:11" hidden="1" x14ac:dyDescent="0.25">
      <c r="A94" s="1" t="s">
        <v>0</v>
      </c>
      <c r="B94" s="1" t="s">
        <v>96</v>
      </c>
      <c r="C94" s="2" t="s">
        <v>2153</v>
      </c>
      <c r="D94" s="2" t="s">
        <v>3013</v>
      </c>
      <c r="E94" s="1" t="s">
        <v>5451</v>
      </c>
      <c r="F94" s="1" t="s">
        <v>3784</v>
      </c>
      <c r="G94" s="1" t="s">
        <v>2</v>
      </c>
      <c r="H94" s="3">
        <v>45587.420949062333</v>
      </c>
      <c r="I94" s="3">
        <v>45587.420949062333</v>
      </c>
      <c r="J94" s="3">
        <f>I94+1</f>
        <v>45588.420949062333</v>
      </c>
      <c r="K94" s="1" t="s">
        <v>3</v>
      </c>
    </row>
    <row r="95" spans="1:11" hidden="1" x14ac:dyDescent="0.25">
      <c r="A95" s="1" t="s">
        <v>0</v>
      </c>
      <c r="B95" s="1" t="s">
        <v>97</v>
      </c>
      <c r="C95" s="2" t="s">
        <v>2201</v>
      </c>
      <c r="D95" s="2" t="s">
        <v>3014</v>
      </c>
      <c r="E95" s="1" t="s">
        <v>5451</v>
      </c>
      <c r="F95" s="1" t="s">
        <v>3785</v>
      </c>
      <c r="G95" s="1" t="s">
        <v>2</v>
      </c>
      <c r="H95" s="3">
        <v>45587.426261562388</v>
      </c>
      <c r="I95" s="3">
        <v>45587.426261562388</v>
      </c>
      <c r="J95" s="3">
        <f>I95+1</f>
        <v>45588.426261562388</v>
      </c>
      <c r="K95" s="1" t="s">
        <v>3</v>
      </c>
    </row>
    <row r="96" spans="1:11" hidden="1" x14ac:dyDescent="0.25">
      <c r="A96" s="1" t="s">
        <v>0</v>
      </c>
      <c r="B96" s="1" t="s">
        <v>98</v>
      </c>
      <c r="C96" s="2" t="s">
        <v>2202</v>
      </c>
      <c r="D96" s="2" t="s">
        <v>3015</v>
      </c>
      <c r="E96" s="1" t="s">
        <v>5451</v>
      </c>
      <c r="F96" s="1" t="s">
        <v>3786</v>
      </c>
      <c r="G96" s="1" t="s">
        <v>2</v>
      </c>
      <c r="H96" s="3">
        <v>45588.277488414198</v>
      </c>
      <c r="I96" s="3">
        <v>45588.277488414198</v>
      </c>
      <c r="J96" s="3">
        <f>I96+1</f>
        <v>45589.277488414198</v>
      </c>
      <c r="K96" s="1" t="s">
        <v>3</v>
      </c>
    </row>
    <row r="97" spans="1:11" hidden="1" x14ac:dyDescent="0.25">
      <c r="A97" s="1" t="s">
        <v>0</v>
      </c>
      <c r="B97" s="1" t="s">
        <v>99</v>
      </c>
      <c r="C97" s="2" t="s">
        <v>2203</v>
      </c>
      <c r="D97" s="2" t="s">
        <v>3016</v>
      </c>
      <c r="E97" s="1" t="s">
        <v>5451</v>
      </c>
      <c r="F97" s="1" t="s">
        <v>3787</v>
      </c>
      <c r="G97" s="1" t="s">
        <v>2</v>
      </c>
      <c r="H97" s="3">
        <v>45588.29509258084</v>
      </c>
      <c r="I97" s="3">
        <v>45588.29509258084</v>
      </c>
      <c r="J97" s="3">
        <f>I97+1</f>
        <v>45589.29509258084</v>
      </c>
      <c r="K97" s="1" t="s">
        <v>3</v>
      </c>
    </row>
    <row r="98" spans="1:11" hidden="1" x14ac:dyDescent="0.25">
      <c r="A98" s="1" t="s">
        <v>0</v>
      </c>
      <c r="B98" s="1" t="s">
        <v>100</v>
      </c>
      <c r="C98" s="2" t="s">
        <v>2204</v>
      </c>
      <c r="D98" s="2" t="s">
        <v>3017</v>
      </c>
      <c r="E98" s="1" t="s">
        <v>1</v>
      </c>
      <c r="F98" s="1" t="s">
        <v>3788</v>
      </c>
      <c r="G98" s="1" t="s">
        <v>2</v>
      </c>
      <c r="H98" s="3">
        <v>45588.3170717475</v>
      </c>
      <c r="I98" s="3">
        <v>45588.3170717475</v>
      </c>
      <c r="J98" s="3">
        <f>I98+1</f>
        <v>45589.3170717475</v>
      </c>
      <c r="K98" s="1" t="s">
        <v>3</v>
      </c>
    </row>
    <row r="99" spans="1:11" hidden="1" x14ac:dyDescent="0.25">
      <c r="A99" s="1" t="s">
        <v>0</v>
      </c>
      <c r="B99" s="1" t="s">
        <v>101</v>
      </c>
      <c r="C99" s="2" t="s">
        <v>2205</v>
      </c>
      <c r="D99" s="2" t="s">
        <v>3018</v>
      </c>
      <c r="E99" s="1" t="s">
        <v>5451</v>
      </c>
      <c r="F99" s="1" t="s">
        <v>3789</v>
      </c>
      <c r="G99" s="1" t="s">
        <v>2</v>
      </c>
      <c r="H99" s="3">
        <v>45588.335185173433</v>
      </c>
      <c r="I99" s="3">
        <v>45588.335185173433</v>
      </c>
      <c r="J99" s="3">
        <f>I99+1</f>
        <v>45589.335185173433</v>
      </c>
      <c r="K99" s="1" t="s">
        <v>3</v>
      </c>
    </row>
    <row r="100" spans="1:11" hidden="1" x14ac:dyDescent="0.25">
      <c r="A100" s="1" t="s">
        <v>0</v>
      </c>
      <c r="B100" s="1" t="s">
        <v>102</v>
      </c>
      <c r="C100" s="2" t="s">
        <v>2206</v>
      </c>
      <c r="D100" s="2" t="s">
        <v>3019</v>
      </c>
      <c r="E100" s="1" t="s">
        <v>1</v>
      </c>
      <c r="F100" s="1" t="s">
        <v>3790</v>
      </c>
      <c r="G100" s="1" t="s">
        <v>2</v>
      </c>
      <c r="H100" s="3">
        <v>45588.38201388903</v>
      </c>
      <c r="I100" s="3">
        <v>45588.38201388903</v>
      </c>
      <c r="J100" s="3">
        <f>I100+1</f>
        <v>45589.38201388903</v>
      </c>
      <c r="K100" s="1" t="s">
        <v>3</v>
      </c>
    </row>
    <row r="101" spans="1:11" hidden="1" x14ac:dyDescent="0.25">
      <c r="A101" s="1" t="s">
        <v>0</v>
      </c>
      <c r="B101" s="1" t="s">
        <v>12</v>
      </c>
      <c r="C101" s="2" t="s">
        <v>2122</v>
      </c>
      <c r="D101" s="2" t="s">
        <v>2931</v>
      </c>
      <c r="E101" s="1" t="s">
        <v>5451</v>
      </c>
      <c r="F101" s="1" t="s">
        <v>3706</v>
      </c>
      <c r="G101" s="1" t="s">
        <v>2</v>
      </c>
      <c r="H101" s="3">
        <v>45588.438993044198</v>
      </c>
      <c r="I101" s="3">
        <v>45588.438993044198</v>
      </c>
      <c r="J101" s="3">
        <f>I101+1</f>
        <v>45589.438993044198</v>
      </c>
      <c r="K101" s="1" t="s">
        <v>3</v>
      </c>
    </row>
    <row r="102" spans="1:11" hidden="1" x14ac:dyDescent="0.25">
      <c r="A102" s="1" t="s">
        <v>5447</v>
      </c>
      <c r="B102" s="1" t="s">
        <v>103</v>
      </c>
      <c r="C102" s="2" t="s">
        <v>2207</v>
      </c>
      <c r="D102" s="2" t="s">
        <v>3020</v>
      </c>
      <c r="E102" s="1" t="s">
        <v>5451</v>
      </c>
      <c r="F102" s="1" t="s">
        <v>3791</v>
      </c>
      <c r="G102" s="1" t="s">
        <v>2</v>
      </c>
      <c r="H102" s="3">
        <v>45588.65303240763</v>
      </c>
      <c r="I102" s="3">
        <v>45588.65303240763</v>
      </c>
      <c r="J102" s="3">
        <f>I102+1</f>
        <v>45589.65303240763</v>
      </c>
      <c r="K102" s="1" t="s">
        <v>3</v>
      </c>
    </row>
    <row r="103" spans="1:11" hidden="1" x14ac:dyDescent="0.25">
      <c r="A103" s="1" t="s">
        <v>5447</v>
      </c>
      <c r="B103" s="1" t="s">
        <v>104</v>
      </c>
      <c r="C103" s="2" t="s">
        <v>2208</v>
      </c>
      <c r="D103" s="2" t="s">
        <v>3021</v>
      </c>
      <c r="E103" s="1" t="s">
        <v>1</v>
      </c>
      <c r="F103" s="1" t="s">
        <v>3792</v>
      </c>
      <c r="G103" s="1" t="s">
        <v>2</v>
      </c>
      <c r="H103" s="3">
        <v>45589.277210648172</v>
      </c>
      <c r="I103" s="3">
        <v>45589.277210648172</v>
      </c>
      <c r="J103" s="3">
        <f>I103+1</f>
        <v>45590.277210648172</v>
      </c>
      <c r="K103" s="1" t="s">
        <v>3</v>
      </c>
    </row>
    <row r="104" spans="1:11" hidden="1" x14ac:dyDescent="0.25">
      <c r="A104" s="1" t="s">
        <v>5447</v>
      </c>
      <c r="B104" s="1" t="s">
        <v>105</v>
      </c>
      <c r="C104" s="2" t="s">
        <v>2209</v>
      </c>
      <c r="D104" s="2" t="s">
        <v>3022</v>
      </c>
      <c r="E104" s="1" t="s">
        <v>1</v>
      </c>
      <c r="F104" s="1" t="s">
        <v>3793</v>
      </c>
      <c r="G104" s="1" t="s">
        <v>2</v>
      </c>
      <c r="H104" s="3">
        <v>45589.293287025299</v>
      </c>
      <c r="I104" s="3">
        <v>45589.293287025299</v>
      </c>
      <c r="J104" s="3">
        <f>I104+1</f>
        <v>45590.293287025299</v>
      </c>
      <c r="K104" s="1" t="s">
        <v>3</v>
      </c>
    </row>
    <row r="105" spans="1:11" hidden="1" x14ac:dyDescent="0.25">
      <c r="A105" s="1" t="s">
        <v>0</v>
      </c>
      <c r="B105" s="1" t="s">
        <v>106</v>
      </c>
      <c r="C105" s="2" t="s">
        <v>2210</v>
      </c>
      <c r="D105" s="2" t="s">
        <v>3023</v>
      </c>
      <c r="E105" s="1" t="s">
        <v>5451</v>
      </c>
      <c r="F105" s="1" t="s">
        <v>3794</v>
      </c>
      <c r="G105" s="1" t="s">
        <v>2</v>
      </c>
      <c r="H105" s="3">
        <v>45589.322175926063</v>
      </c>
      <c r="I105" s="3">
        <v>45589.322175926063</v>
      </c>
      <c r="J105" s="3">
        <f>I105+1</f>
        <v>45590.322175926063</v>
      </c>
      <c r="K105" s="1" t="s">
        <v>3</v>
      </c>
    </row>
    <row r="106" spans="1:11" hidden="1" x14ac:dyDescent="0.25">
      <c r="A106" s="1" t="s">
        <v>5447</v>
      </c>
      <c r="B106" s="1" t="s">
        <v>107</v>
      </c>
      <c r="C106" s="2" t="s">
        <v>2211</v>
      </c>
      <c r="D106" s="2" t="s">
        <v>3024</v>
      </c>
      <c r="E106" s="1" t="s">
        <v>5451</v>
      </c>
      <c r="F106" s="1" t="s">
        <v>3795</v>
      </c>
      <c r="G106" s="1" t="s">
        <v>2</v>
      </c>
      <c r="H106" s="3">
        <v>45589.387164351996</v>
      </c>
      <c r="I106" s="3">
        <v>45589.387164351996</v>
      </c>
      <c r="J106" s="3">
        <f>I106+1</f>
        <v>45590.387164351996</v>
      </c>
      <c r="K106" s="1" t="s">
        <v>3</v>
      </c>
    </row>
    <row r="107" spans="1:11" hidden="1" x14ac:dyDescent="0.25">
      <c r="A107" s="1" t="s">
        <v>5447</v>
      </c>
      <c r="B107" s="1" t="s">
        <v>108</v>
      </c>
      <c r="C107" s="2" t="s">
        <v>2212</v>
      </c>
      <c r="D107" s="2" t="s">
        <v>3025</v>
      </c>
      <c r="E107" s="1" t="s">
        <v>5451</v>
      </c>
      <c r="F107" s="1" t="s">
        <v>3796</v>
      </c>
      <c r="G107" s="1" t="s">
        <v>2</v>
      </c>
      <c r="H107" s="3">
        <v>45589.404259259347</v>
      </c>
      <c r="I107" s="3">
        <v>45589.404259259347</v>
      </c>
      <c r="J107" s="3">
        <f>I107+1</f>
        <v>45590.404259259347</v>
      </c>
      <c r="K107" s="1" t="s">
        <v>3</v>
      </c>
    </row>
    <row r="108" spans="1:11" hidden="1" x14ac:dyDescent="0.25">
      <c r="A108" s="1" t="s">
        <v>0</v>
      </c>
      <c r="B108" s="1" t="s">
        <v>109</v>
      </c>
      <c r="C108" s="2" t="s">
        <v>2213</v>
      </c>
      <c r="D108" s="2" t="s">
        <v>3026</v>
      </c>
      <c r="E108" s="1" t="s">
        <v>1</v>
      </c>
      <c r="F108" s="1" t="s">
        <v>3797</v>
      </c>
      <c r="G108" s="1" t="s">
        <v>2</v>
      </c>
      <c r="H108" s="3">
        <v>45589.593217592686</v>
      </c>
      <c r="I108" s="3">
        <v>45589.593217592686</v>
      </c>
      <c r="J108" s="3">
        <f>I108+1</f>
        <v>45590.593217592686</v>
      </c>
      <c r="K108" s="1" t="s">
        <v>3</v>
      </c>
    </row>
    <row r="109" spans="1:11" hidden="1" x14ac:dyDescent="0.25">
      <c r="A109" s="1" t="s">
        <v>0</v>
      </c>
      <c r="B109" s="1" t="s">
        <v>110</v>
      </c>
      <c r="C109" s="2" t="s">
        <v>2214</v>
      </c>
      <c r="D109" s="2" t="s">
        <v>3027</v>
      </c>
      <c r="E109" s="1" t="s">
        <v>5451</v>
      </c>
      <c r="F109" s="1" t="s">
        <v>3798</v>
      </c>
      <c r="G109" s="1" t="s">
        <v>2</v>
      </c>
      <c r="H109" s="3">
        <v>45589.631203691941</v>
      </c>
      <c r="I109" s="3">
        <v>45589.631203691941</v>
      </c>
      <c r="J109" s="3">
        <f>I109+1</f>
        <v>45590.631203691941</v>
      </c>
      <c r="K109" s="1" t="s">
        <v>3</v>
      </c>
    </row>
    <row r="110" spans="1:11" x14ac:dyDescent="0.25">
      <c r="A110" s="1" t="s">
        <v>0</v>
      </c>
      <c r="B110" s="1" t="s">
        <v>111</v>
      </c>
      <c r="C110" s="2" t="s">
        <v>2215</v>
      </c>
      <c r="D110" s="2" t="s">
        <v>3028</v>
      </c>
      <c r="E110" s="1" t="s">
        <v>5451</v>
      </c>
      <c r="F110" s="1" t="s">
        <v>3799</v>
      </c>
      <c r="G110" s="1" t="s">
        <v>2</v>
      </c>
      <c r="H110" s="3">
        <v>45590.294108796399</v>
      </c>
      <c r="I110" s="3">
        <v>45590.294108796399</v>
      </c>
      <c r="J110" s="3">
        <f>I110+3</f>
        <v>45593.294108796399</v>
      </c>
      <c r="K110" s="1" t="s">
        <v>3</v>
      </c>
    </row>
    <row r="111" spans="1:11" x14ac:dyDescent="0.25">
      <c r="A111" s="1" t="s">
        <v>5450</v>
      </c>
      <c r="B111" s="1" t="s">
        <v>112</v>
      </c>
      <c r="C111" s="2" t="s">
        <v>2216</v>
      </c>
      <c r="D111" s="2" t="s">
        <v>3029</v>
      </c>
      <c r="E111" s="1" t="s">
        <v>1</v>
      </c>
      <c r="F111" s="1" t="s">
        <v>3799</v>
      </c>
      <c r="G111" s="1" t="s">
        <v>2</v>
      </c>
      <c r="H111" s="3">
        <v>45590.29511574097</v>
      </c>
      <c r="I111" s="3">
        <v>45590.29511574097</v>
      </c>
      <c r="J111" s="3">
        <f t="shared" ref="J111:J117" si="3">I111+3</f>
        <v>45593.29511574097</v>
      </c>
      <c r="K111" s="1" t="s">
        <v>3</v>
      </c>
    </row>
    <row r="112" spans="1:11" x14ac:dyDescent="0.25">
      <c r="A112" s="1" t="s">
        <v>5448</v>
      </c>
      <c r="B112" s="1" t="s">
        <v>113</v>
      </c>
      <c r="C112" s="2" t="s">
        <v>2217</v>
      </c>
      <c r="D112" s="2" t="s">
        <v>3030</v>
      </c>
      <c r="E112" s="1" t="s">
        <v>5451</v>
      </c>
      <c r="F112" s="1" t="s">
        <v>3800</v>
      </c>
      <c r="G112" s="1" t="s">
        <v>2</v>
      </c>
      <c r="H112" s="3">
        <v>45590.376701388974</v>
      </c>
      <c r="I112" s="3">
        <v>45590.376701388974</v>
      </c>
      <c r="J112" s="3">
        <f t="shared" si="3"/>
        <v>45593.376701388974</v>
      </c>
      <c r="K112" s="1" t="s">
        <v>3</v>
      </c>
    </row>
    <row r="113" spans="1:11" x14ac:dyDescent="0.25">
      <c r="A113" s="1" t="s">
        <v>5447</v>
      </c>
      <c r="B113" s="1" t="s">
        <v>114</v>
      </c>
      <c r="C113" s="2" t="s">
        <v>2218</v>
      </c>
      <c r="D113" s="2" t="s">
        <v>3031</v>
      </c>
      <c r="E113" s="1" t="s">
        <v>1</v>
      </c>
      <c r="F113" s="1" t="s">
        <v>3801</v>
      </c>
      <c r="G113" s="1" t="s">
        <v>2</v>
      </c>
      <c r="H113" s="3">
        <v>45590.389849537052</v>
      </c>
      <c r="I113" s="3">
        <v>45590.389849537052</v>
      </c>
      <c r="J113" s="3">
        <f t="shared" si="3"/>
        <v>45593.389849537052</v>
      </c>
      <c r="K113" s="1" t="s">
        <v>3</v>
      </c>
    </row>
    <row r="114" spans="1:11" x14ac:dyDescent="0.25">
      <c r="A114" s="1" t="s">
        <v>0</v>
      </c>
      <c r="B114" s="1" t="s">
        <v>115</v>
      </c>
      <c r="C114" s="2" t="s">
        <v>2219</v>
      </c>
      <c r="D114" s="2" t="s">
        <v>3032</v>
      </c>
      <c r="E114" s="1" t="s">
        <v>1</v>
      </c>
      <c r="F114" s="1" t="s">
        <v>3802</v>
      </c>
      <c r="G114" s="1" t="s">
        <v>2</v>
      </c>
      <c r="H114" s="3">
        <v>45590.437442117836</v>
      </c>
      <c r="I114" s="3">
        <v>45590.437442117836</v>
      </c>
      <c r="J114" s="3">
        <f t="shared" si="3"/>
        <v>45593.437442117836</v>
      </c>
      <c r="K114" s="1" t="s">
        <v>3</v>
      </c>
    </row>
    <row r="115" spans="1:11" x14ac:dyDescent="0.25">
      <c r="A115" s="1" t="s">
        <v>0</v>
      </c>
      <c r="B115" s="1" t="s">
        <v>116</v>
      </c>
      <c r="C115" s="2" t="s">
        <v>2220</v>
      </c>
      <c r="D115" s="2" t="s">
        <v>2978</v>
      </c>
      <c r="E115" s="1" t="s">
        <v>5451</v>
      </c>
      <c r="F115" s="1" t="s">
        <v>3803</v>
      </c>
      <c r="G115" s="1" t="s">
        <v>2</v>
      </c>
      <c r="H115" s="3">
        <v>45590.43788193306</v>
      </c>
      <c r="I115" s="3">
        <v>45590.43788193306</v>
      </c>
      <c r="J115" s="3">
        <f t="shared" si="3"/>
        <v>45593.43788193306</v>
      </c>
      <c r="K115" s="1" t="s">
        <v>3</v>
      </c>
    </row>
    <row r="116" spans="1:11" x14ac:dyDescent="0.25">
      <c r="A116" s="1" t="s">
        <v>0</v>
      </c>
      <c r="B116" s="1" t="s">
        <v>117</v>
      </c>
      <c r="C116" s="2" t="s">
        <v>2221</v>
      </c>
      <c r="D116" s="2" t="s">
        <v>3033</v>
      </c>
      <c r="E116" s="1" t="s">
        <v>5451</v>
      </c>
      <c r="F116" s="1" t="s">
        <v>3804</v>
      </c>
      <c r="G116" s="1" t="s">
        <v>2</v>
      </c>
      <c r="H116" s="3">
        <v>45590.445532407612</v>
      </c>
      <c r="I116" s="3">
        <v>45590.445532407612</v>
      </c>
      <c r="J116" s="3">
        <f t="shared" si="3"/>
        <v>45593.445532407612</v>
      </c>
      <c r="K116" s="1" t="s">
        <v>3</v>
      </c>
    </row>
    <row r="117" spans="1:11" x14ac:dyDescent="0.25">
      <c r="A117" s="1" t="s">
        <v>5448</v>
      </c>
      <c r="B117" s="1" t="s">
        <v>118</v>
      </c>
      <c r="C117" s="2" t="s">
        <v>2222</v>
      </c>
      <c r="D117" s="2" t="s">
        <v>3034</v>
      </c>
      <c r="E117" s="1" t="s">
        <v>5451</v>
      </c>
      <c r="F117" s="1" t="s">
        <v>3805</v>
      </c>
      <c r="G117" s="1" t="s">
        <v>2</v>
      </c>
      <c r="H117" s="3">
        <v>45590.603784722276</v>
      </c>
      <c r="I117" s="3">
        <v>45590.603784722276</v>
      </c>
      <c r="J117" s="3">
        <f t="shared" si="3"/>
        <v>45593.603784722276</v>
      </c>
      <c r="K117" s="1" t="s">
        <v>3</v>
      </c>
    </row>
    <row r="118" spans="1:11" hidden="1" x14ac:dyDescent="0.25">
      <c r="A118" s="1" t="s">
        <v>0</v>
      </c>
      <c r="B118" s="1" t="s">
        <v>119</v>
      </c>
      <c r="C118" s="2" t="s">
        <v>2223</v>
      </c>
      <c r="D118" s="2" t="s">
        <v>3035</v>
      </c>
      <c r="E118" s="1" t="s">
        <v>5451</v>
      </c>
      <c r="F118" s="1" t="s">
        <v>3806</v>
      </c>
      <c r="G118" s="1" t="s">
        <v>2</v>
      </c>
      <c r="H118" s="3">
        <v>45593.361608784646</v>
      </c>
      <c r="I118" s="3">
        <v>45593.361608784646</v>
      </c>
      <c r="J118" s="3">
        <f>I118+1</f>
        <v>45594.361608784646</v>
      </c>
      <c r="K118" s="1" t="s">
        <v>3</v>
      </c>
    </row>
    <row r="119" spans="1:11" hidden="1" x14ac:dyDescent="0.25">
      <c r="A119" s="1" t="s">
        <v>0</v>
      </c>
      <c r="B119" s="1" t="s">
        <v>120</v>
      </c>
      <c r="C119" s="2" t="s">
        <v>2224</v>
      </c>
      <c r="D119" s="2" t="s">
        <v>3036</v>
      </c>
      <c r="E119" s="1" t="s">
        <v>1</v>
      </c>
      <c r="F119" s="1" t="s">
        <v>3807</v>
      </c>
      <c r="G119" s="1" t="s">
        <v>2</v>
      </c>
      <c r="H119" s="3">
        <v>45593.421909710858</v>
      </c>
      <c r="I119" s="3">
        <v>45593.421909710858</v>
      </c>
      <c r="J119" s="3">
        <f>I119+1</f>
        <v>45594.421909710858</v>
      </c>
      <c r="K119" s="1" t="s">
        <v>3</v>
      </c>
    </row>
    <row r="120" spans="1:11" hidden="1" x14ac:dyDescent="0.25">
      <c r="A120" s="1" t="s">
        <v>5447</v>
      </c>
      <c r="B120" s="1" t="s">
        <v>108</v>
      </c>
      <c r="C120" s="2" t="s">
        <v>2212</v>
      </c>
      <c r="D120" s="2" t="s">
        <v>3025</v>
      </c>
      <c r="E120" s="1" t="s">
        <v>5451</v>
      </c>
      <c r="F120" s="1" t="s">
        <v>3796</v>
      </c>
      <c r="G120" s="1" t="s">
        <v>2</v>
      </c>
      <c r="H120" s="3">
        <v>45593.444340277929</v>
      </c>
      <c r="I120" s="3">
        <v>45593.444340277929</v>
      </c>
      <c r="J120" s="3">
        <f>I120+1</f>
        <v>45594.444340277929</v>
      </c>
      <c r="K120" s="1" t="s">
        <v>3</v>
      </c>
    </row>
    <row r="121" spans="1:11" hidden="1" x14ac:dyDescent="0.25">
      <c r="A121" s="1" t="s">
        <v>0</v>
      </c>
      <c r="B121" s="1" t="s">
        <v>121</v>
      </c>
      <c r="C121" s="2" t="s">
        <v>2225</v>
      </c>
      <c r="D121" s="2" t="s">
        <v>3037</v>
      </c>
      <c r="E121" s="1" t="s">
        <v>5451</v>
      </c>
      <c r="F121" s="1" t="s">
        <v>3795</v>
      </c>
      <c r="G121" s="1" t="s">
        <v>2</v>
      </c>
      <c r="H121" s="3">
        <v>45594.294317117892</v>
      </c>
      <c r="I121" s="3">
        <v>45594.294317117892</v>
      </c>
      <c r="J121" s="3">
        <f>I121+1</f>
        <v>45595.294317117892</v>
      </c>
      <c r="K121" s="1" t="s">
        <v>3</v>
      </c>
    </row>
    <row r="122" spans="1:11" hidden="1" x14ac:dyDescent="0.25">
      <c r="A122" s="1" t="s">
        <v>0</v>
      </c>
      <c r="B122" s="1" t="s">
        <v>98</v>
      </c>
      <c r="C122" s="2" t="s">
        <v>2202</v>
      </c>
      <c r="D122" s="2" t="s">
        <v>3015</v>
      </c>
      <c r="E122" s="1" t="s">
        <v>5451</v>
      </c>
      <c r="F122" s="1" t="s">
        <v>3786</v>
      </c>
      <c r="G122" s="1" t="s">
        <v>2</v>
      </c>
      <c r="H122" s="3">
        <v>45594.31898148125</v>
      </c>
      <c r="I122" s="3">
        <v>45594.31898148125</v>
      </c>
      <c r="J122" s="3">
        <f>I122+1</f>
        <v>45595.31898148125</v>
      </c>
      <c r="K122" s="1" t="s">
        <v>3</v>
      </c>
    </row>
    <row r="123" spans="1:11" hidden="1" x14ac:dyDescent="0.25">
      <c r="A123" s="1" t="s">
        <v>0</v>
      </c>
      <c r="B123" s="1" t="s">
        <v>122</v>
      </c>
      <c r="C123" s="2" t="s">
        <v>2226</v>
      </c>
      <c r="D123" s="2" t="s">
        <v>3038</v>
      </c>
      <c r="E123" s="1" t="s">
        <v>1</v>
      </c>
      <c r="F123" s="1" t="s">
        <v>3808</v>
      </c>
      <c r="G123" s="1" t="s">
        <v>2</v>
      </c>
      <c r="H123" s="3">
        <v>45594.351689803414</v>
      </c>
      <c r="I123" s="3">
        <v>45594.351689803414</v>
      </c>
      <c r="J123" s="3">
        <f>I123+1</f>
        <v>45595.351689803414</v>
      </c>
      <c r="K123" s="1" t="s">
        <v>3</v>
      </c>
    </row>
    <row r="124" spans="1:11" hidden="1" x14ac:dyDescent="0.25">
      <c r="A124" s="1" t="s">
        <v>0</v>
      </c>
      <c r="B124" s="1" t="s">
        <v>123</v>
      </c>
      <c r="C124" s="2" t="s">
        <v>2227</v>
      </c>
      <c r="D124" s="2" t="s">
        <v>3039</v>
      </c>
      <c r="E124" s="1" t="s">
        <v>5451</v>
      </c>
      <c r="F124" s="1" t="s">
        <v>3809</v>
      </c>
      <c r="G124" s="1" t="s">
        <v>2</v>
      </c>
      <c r="H124" s="3">
        <v>45594.396898136474</v>
      </c>
      <c r="I124" s="3">
        <v>45594.396898136474</v>
      </c>
      <c r="J124" s="3">
        <f>I124+1</f>
        <v>45595.396898136474</v>
      </c>
      <c r="K124" s="1" t="s">
        <v>3</v>
      </c>
    </row>
    <row r="125" spans="1:11" hidden="1" x14ac:dyDescent="0.25">
      <c r="A125" s="1" t="s">
        <v>5448</v>
      </c>
      <c r="B125" s="1" t="s">
        <v>124</v>
      </c>
      <c r="C125" s="2" t="s">
        <v>2228</v>
      </c>
      <c r="D125" s="2" t="s">
        <v>3040</v>
      </c>
      <c r="E125" s="1" t="s">
        <v>5451</v>
      </c>
      <c r="F125" s="1" t="s">
        <v>3810</v>
      </c>
      <c r="G125" s="1" t="s">
        <v>2</v>
      </c>
      <c r="H125" s="3">
        <v>45594.497986111324</v>
      </c>
      <c r="I125" s="3">
        <v>45594.497986111324</v>
      </c>
      <c r="J125" s="3">
        <f>I125+1</f>
        <v>45595.497986111324</v>
      </c>
      <c r="K125" s="1" t="s">
        <v>3</v>
      </c>
    </row>
    <row r="126" spans="1:11" hidden="1" x14ac:dyDescent="0.25">
      <c r="A126" s="1" t="s">
        <v>5448</v>
      </c>
      <c r="B126" s="1" t="s">
        <v>77</v>
      </c>
      <c r="C126" s="2" t="s">
        <v>2184</v>
      </c>
      <c r="D126" s="2" t="s">
        <v>2994</v>
      </c>
      <c r="E126" s="1" t="s">
        <v>5451</v>
      </c>
      <c r="F126" s="1" t="s">
        <v>3768</v>
      </c>
      <c r="G126" s="1" t="s">
        <v>2</v>
      </c>
      <c r="H126" s="3">
        <v>45594.585740740877</v>
      </c>
      <c r="I126" s="3">
        <v>45594.585740740877</v>
      </c>
      <c r="J126" s="3">
        <f>I126+1</f>
        <v>45595.585740740877</v>
      </c>
      <c r="K126" s="1" t="s">
        <v>3</v>
      </c>
    </row>
    <row r="127" spans="1:11" hidden="1" x14ac:dyDescent="0.25">
      <c r="A127" s="1" t="s">
        <v>0</v>
      </c>
      <c r="B127" s="1" t="s">
        <v>125</v>
      </c>
      <c r="C127" s="2" t="s">
        <v>2229</v>
      </c>
      <c r="D127" s="2" t="s">
        <v>3041</v>
      </c>
      <c r="E127" s="1" t="s">
        <v>1</v>
      </c>
      <c r="F127" s="1" t="s">
        <v>3811</v>
      </c>
      <c r="G127" s="1" t="s">
        <v>2</v>
      </c>
      <c r="H127" s="3">
        <v>45594.622847222257</v>
      </c>
      <c r="I127" s="3">
        <v>45594.622847222257</v>
      </c>
      <c r="J127" s="3">
        <f>I127+1</f>
        <v>45595.622847222257</v>
      </c>
      <c r="K127" s="1" t="s">
        <v>3</v>
      </c>
    </row>
    <row r="128" spans="1:11" hidden="1" x14ac:dyDescent="0.25">
      <c r="A128" s="1" t="s">
        <v>0</v>
      </c>
      <c r="B128" s="1" t="s">
        <v>22</v>
      </c>
      <c r="C128" s="2" t="s">
        <v>2131</v>
      </c>
      <c r="D128" s="2" t="s">
        <v>2941</v>
      </c>
      <c r="E128" s="1" t="s">
        <v>5451</v>
      </c>
      <c r="F128" s="1" t="s">
        <v>3715</v>
      </c>
      <c r="G128" s="1" t="s">
        <v>2</v>
      </c>
      <c r="H128" s="3">
        <v>45595.301712951157</v>
      </c>
      <c r="I128" s="3">
        <v>45595.301712951157</v>
      </c>
      <c r="J128" s="3">
        <f>I128+1</f>
        <v>45596.301712951157</v>
      </c>
      <c r="K128" s="1" t="s">
        <v>3</v>
      </c>
    </row>
    <row r="129" spans="1:11" hidden="1" x14ac:dyDescent="0.25">
      <c r="A129" s="1" t="s">
        <v>0</v>
      </c>
      <c r="B129" s="1" t="s">
        <v>126</v>
      </c>
      <c r="C129" s="2" t="s">
        <v>2230</v>
      </c>
      <c r="D129" s="2" t="s">
        <v>3042</v>
      </c>
      <c r="E129" s="1" t="s">
        <v>5451</v>
      </c>
      <c r="F129" s="1" t="s">
        <v>3812</v>
      </c>
      <c r="G129" s="1" t="s">
        <v>2</v>
      </c>
      <c r="H129" s="3">
        <v>45595.30518518528</v>
      </c>
      <c r="I129" s="3">
        <v>45595.30518518528</v>
      </c>
      <c r="J129" s="3">
        <f>I129+1</f>
        <v>45596.30518518528</v>
      </c>
      <c r="K129" s="1" t="s">
        <v>3</v>
      </c>
    </row>
    <row r="130" spans="1:11" hidden="1" x14ac:dyDescent="0.25">
      <c r="A130" s="1" t="s">
        <v>0</v>
      </c>
      <c r="B130" s="1" t="s">
        <v>127</v>
      </c>
      <c r="C130" s="2" t="s">
        <v>2231</v>
      </c>
      <c r="D130" s="2" t="s">
        <v>3043</v>
      </c>
      <c r="E130" s="1" t="s">
        <v>5451</v>
      </c>
      <c r="F130" s="1" t="s">
        <v>3813</v>
      </c>
      <c r="G130" s="1" t="s">
        <v>2</v>
      </c>
      <c r="H130" s="3">
        <v>45595.367268518545</v>
      </c>
      <c r="I130" s="3">
        <v>45595.367268518545</v>
      </c>
      <c r="J130" s="3">
        <f>I130+1</f>
        <v>45596.367268518545</v>
      </c>
      <c r="K130" s="1" t="s">
        <v>3</v>
      </c>
    </row>
    <row r="131" spans="1:11" hidden="1" x14ac:dyDescent="0.25">
      <c r="A131" s="1" t="s">
        <v>0</v>
      </c>
      <c r="B131" s="1" t="s">
        <v>128</v>
      </c>
      <c r="C131" s="2" t="s">
        <v>2232</v>
      </c>
      <c r="D131" s="2" t="s">
        <v>3044</v>
      </c>
      <c r="E131" s="1" t="s">
        <v>1</v>
      </c>
      <c r="F131" s="1" t="s">
        <v>3814</v>
      </c>
      <c r="G131" s="1" t="s">
        <v>2</v>
      </c>
      <c r="H131" s="3">
        <v>45595.378564815037</v>
      </c>
      <c r="I131" s="3">
        <v>45595.378564815037</v>
      </c>
      <c r="J131" s="3">
        <f>I131+1</f>
        <v>45596.378564815037</v>
      </c>
      <c r="K131" s="1" t="s">
        <v>3</v>
      </c>
    </row>
    <row r="132" spans="1:11" hidden="1" x14ac:dyDescent="0.25">
      <c r="A132" s="1" t="s">
        <v>0</v>
      </c>
      <c r="B132" s="1" t="s">
        <v>129</v>
      </c>
      <c r="C132" s="2" t="s">
        <v>2233</v>
      </c>
      <c r="D132" s="2" t="s">
        <v>3045</v>
      </c>
      <c r="E132" s="1" t="s">
        <v>5451</v>
      </c>
      <c r="F132" s="1" t="s">
        <v>3815</v>
      </c>
      <c r="G132" s="1" t="s">
        <v>2</v>
      </c>
      <c r="H132" s="3">
        <v>45595.398622673471</v>
      </c>
      <c r="I132" s="3">
        <v>45595.398622673471</v>
      </c>
      <c r="J132" s="3">
        <f>I132+1</f>
        <v>45596.398622673471</v>
      </c>
      <c r="K132" s="1" t="s">
        <v>3</v>
      </c>
    </row>
    <row r="133" spans="1:11" hidden="1" x14ac:dyDescent="0.25">
      <c r="A133" s="1" t="s">
        <v>0</v>
      </c>
      <c r="B133" s="1" t="s">
        <v>130</v>
      </c>
      <c r="C133" s="2" t="s">
        <v>2234</v>
      </c>
      <c r="D133" s="2" t="s">
        <v>3046</v>
      </c>
      <c r="E133" s="1" t="s">
        <v>5451</v>
      </c>
      <c r="F133" s="1" t="s">
        <v>3816</v>
      </c>
      <c r="G133" s="1" t="s">
        <v>2</v>
      </c>
      <c r="H133" s="3">
        <v>45595.400590266101</v>
      </c>
      <c r="I133" s="3">
        <v>45595.400590266101</v>
      </c>
      <c r="J133" s="3">
        <f>I133+1</f>
        <v>45596.400590266101</v>
      </c>
      <c r="K133" s="1" t="s">
        <v>3</v>
      </c>
    </row>
    <row r="134" spans="1:11" hidden="1" x14ac:dyDescent="0.25">
      <c r="A134" s="1" t="s">
        <v>0</v>
      </c>
      <c r="B134" s="1" t="s">
        <v>131</v>
      </c>
      <c r="C134" s="2" t="s">
        <v>2235</v>
      </c>
      <c r="D134" s="2" t="s">
        <v>3047</v>
      </c>
      <c r="E134" s="1" t="s">
        <v>5451</v>
      </c>
      <c r="F134" s="1" t="s">
        <v>3817</v>
      </c>
      <c r="G134" s="1" t="s">
        <v>2</v>
      </c>
      <c r="H134" s="3">
        <v>45595.414189803414</v>
      </c>
      <c r="I134" s="3">
        <v>45595.414189803414</v>
      </c>
      <c r="J134" s="3">
        <f>I134+1</f>
        <v>45596.414189803414</v>
      </c>
      <c r="K134" s="1" t="s">
        <v>3</v>
      </c>
    </row>
    <row r="135" spans="1:11" hidden="1" x14ac:dyDescent="0.25">
      <c r="A135" s="1" t="s">
        <v>0</v>
      </c>
      <c r="B135" s="1" t="s">
        <v>132</v>
      </c>
      <c r="C135" s="2" t="s">
        <v>2236</v>
      </c>
      <c r="D135" s="2" t="s">
        <v>3048</v>
      </c>
      <c r="E135" s="1" t="s">
        <v>5451</v>
      </c>
      <c r="F135" s="1" t="s">
        <v>3818</v>
      </c>
      <c r="G135" s="1" t="s">
        <v>2</v>
      </c>
      <c r="H135" s="3">
        <v>45595.427824062295</v>
      </c>
      <c r="I135" s="3">
        <v>45595.427824062295</v>
      </c>
      <c r="J135" s="3">
        <f>I135+1</f>
        <v>45596.427824062295</v>
      </c>
      <c r="K135" s="1" t="s">
        <v>3</v>
      </c>
    </row>
    <row r="136" spans="1:11" hidden="1" x14ac:dyDescent="0.25">
      <c r="A136" s="1" t="s">
        <v>0</v>
      </c>
      <c r="B136" s="1" t="s">
        <v>133</v>
      </c>
      <c r="C136" s="2" t="s">
        <v>2237</v>
      </c>
      <c r="D136" s="2" t="s">
        <v>2995</v>
      </c>
      <c r="E136" s="1" t="s">
        <v>1</v>
      </c>
      <c r="F136" s="1" t="s">
        <v>3819</v>
      </c>
      <c r="G136" s="1" t="s">
        <v>2</v>
      </c>
      <c r="H136" s="3">
        <v>45595.652974537108</v>
      </c>
      <c r="I136" s="3">
        <v>45595.652974537108</v>
      </c>
      <c r="J136" s="3">
        <f>I136+1</f>
        <v>45596.652974537108</v>
      </c>
      <c r="K136" s="1" t="s">
        <v>3</v>
      </c>
    </row>
    <row r="137" spans="1:11" x14ac:dyDescent="0.25">
      <c r="A137" s="1" t="s">
        <v>5447</v>
      </c>
      <c r="B137" s="1" t="s">
        <v>4663</v>
      </c>
      <c r="C137" s="2" t="s">
        <v>4929</v>
      </c>
      <c r="D137" s="2" t="s">
        <v>5219</v>
      </c>
      <c r="E137" s="1" t="s">
        <v>1</v>
      </c>
      <c r="F137" s="1" t="s">
        <v>5404</v>
      </c>
      <c r="G137" s="1" t="s">
        <v>2</v>
      </c>
      <c r="H137" s="3">
        <v>45596.656087951269</v>
      </c>
      <c r="I137" s="3">
        <v>45596.656087951269</v>
      </c>
      <c r="J137" s="3">
        <f t="shared" ref="J137:J140" si="4">I137+3</f>
        <v>45599.656087951269</v>
      </c>
      <c r="K137" s="1" t="s">
        <v>4495</v>
      </c>
    </row>
    <row r="138" spans="1:11" x14ac:dyDescent="0.25">
      <c r="A138" s="1" t="s">
        <v>5447</v>
      </c>
      <c r="B138" s="1" t="s">
        <v>721</v>
      </c>
      <c r="C138" s="2" t="s">
        <v>2793</v>
      </c>
      <c r="D138" s="2" t="s">
        <v>3071</v>
      </c>
      <c r="E138" s="1" t="s">
        <v>5451</v>
      </c>
      <c r="F138" s="1" t="s">
        <v>4371</v>
      </c>
      <c r="G138" s="1" t="s">
        <v>2</v>
      </c>
      <c r="H138" s="3">
        <v>45596.651006944478</v>
      </c>
      <c r="I138" s="3">
        <v>45596.651006944478</v>
      </c>
      <c r="J138" s="3">
        <f t="shared" si="4"/>
        <v>45599.651006944478</v>
      </c>
      <c r="K138" s="1" t="s">
        <v>4494</v>
      </c>
    </row>
    <row r="139" spans="1:11" x14ac:dyDescent="0.25">
      <c r="A139" s="1" t="s">
        <v>5447</v>
      </c>
      <c r="B139" s="1" t="s">
        <v>720</v>
      </c>
      <c r="C139" s="2" t="s">
        <v>2792</v>
      </c>
      <c r="D139" s="2" t="s">
        <v>3583</v>
      </c>
      <c r="E139" s="1" t="s">
        <v>5451</v>
      </c>
      <c r="F139" s="1" t="s">
        <v>4260</v>
      </c>
      <c r="G139" s="1" t="s">
        <v>2</v>
      </c>
      <c r="H139" s="3">
        <v>45596.634953703731</v>
      </c>
      <c r="I139" s="3">
        <v>45596.634953703731</v>
      </c>
      <c r="J139" s="3">
        <f t="shared" si="4"/>
        <v>45599.634953703731</v>
      </c>
      <c r="K139" s="1" t="s">
        <v>4494</v>
      </c>
    </row>
    <row r="140" spans="1:11" x14ac:dyDescent="0.25">
      <c r="A140" s="1" t="s">
        <v>5447</v>
      </c>
      <c r="B140" s="1" t="s">
        <v>719</v>
      </c>
      <c r="C140" s="2" t="s">
        <v>2791</v>
      </c>
      <c r="D140" s="2" t="s">
        <v>3582</v>
      </c>
      <c r="E140" s="1" t="s">
        <v>5451</v>
      </c>
      <c r="F140" s="1" t="s">
        <v>4370</v>
      </c>
      <c r="G140" s="1" t="s">
        <v>2</v>
      </c>
      <c r="H140" s="3">
        <v>45596.633078692015</v>
      </c>
      <c r="I140" s="3">
        <v>45596.633078692015</v>
      </c>
      <c r="J140" s="3">
        <f t="shared" si="4"/>
        <v>45599.633078692015</v>
      </c>
      <c r="K140" s="1" t="s">
        <v>4494</v>
      </c>
    </row>
    <row r="141" spans="1:11" hidden="1" x14ac:dyDescent="0.25">
      <c r="A141" s="1" t="s">
        <v>5448</v>
      </c>
      <c r="B141" s="1" t="s">
        <v>138</v>
      </c>
      <c r="C141" s="2" t="s">
        <v>2242</v>
      </c>
      <c r="D141" s="2" t="s">
        <v>3052</v>
      </c>
      <c r="E141" s="1" t="s">
        <v>5451</v>
      </c>
      <c r="F141" s="1" t="s">
        <v>3733</v>
      </c>
      <c r="G141" s="1" t="s">
        <v>2</v>
      </c>
      <c r="H141" s="3">
        <v>45568.322858796455</v>
      </c>
      <c r="I141" s="3">
        <v>45568.322858796455</v>
      </c>
      <c r="J141" s="3">
        <f>I141+1</f>
        <v>45569.322858796455</v>
      </c>
      <c r="K141" s="1">
        <v>890201</v>
      </c>
    </row>
    <row r="142" spans="1:11" hidden="1" x14ac:dyDescent="0.25">
      <c r="A142" s="1" t="s">
        <v>5448</v>
      </c>
      <c r="B142" s="1" t="s">
        <v>124</v>
      </c>
      <c r="C142" s="2" t="s">
        <v>2228</v>
      </c>
      <c r="D142" s="2" t="s">
        <v>3040</v>
      </c>
      <c r="E142" s="1" t="s">
        <v>5451</v>
      </c>
      <c r="F142" s="1" t="s">
        <v>3810</v>
      </c>
      <c r="G142" s="1" t="s">
        <v>2</v>
      </c>
      <c r="H142" s="3">
        <v>45572.330879617948</v>
      </c>
      <c r="I142" s="3">
        <v>45572.330879617948</v>
      </c>
      <c r="J142" s="3">
        <f>I142+1</f>
        <v>45573.330879617948</v>
      </c>
      <c r="K142" s="1">
        <v>890201</v>
      </c>
    </row>
    <row r="143" spans="1:11" hidden="1" x14ac:dyDescent="0.25">
      <c r="A143" s="1" t="s">
        <v>5448</v>
      </c>
      <c r="B143" s="1" t="s">
        <v>139</v>
      </c>
      <c r="C143" s="2" t="s">
        <v>2243</v>
      </c>
      <c r="D143" s="2" t="s">
        <v>3053</v>
      </c>
      <c r="E143" s="1" t="s">
        <v>5451</v>
      </c>
      <c r="F143" s="1" t="s">
        <v>3823</v>
      </c>
      <c r="G143" s="1" t="s">
        <v>2</v>
      </c>
      <c r="H143" s="3">
        <v>45573.426493055653</v>
      </c>
      <c r="I143" s="3">
        <v>45573.426493055653</v>
      </c>
      <c r="J143" s="3">
        <f>I143+1</f>
        <v>45574.426493055653</v>
      </c>
      <c r="K143" s="1">
        <v>890201</v>
      </c>
    </row>
    <row r="144" spans="1:11" hidden="1" x14ac:dyDescent="0.25">
      <c r="A144" s="1" t="s">
        <v>5448</v>
      </c>
      <c r="B144" s="1" t="s">
        <v>140</v>
      </c>
      <c r="C144" s="2" t="s">
        <v>2244</v>
      </c>
      <c r="D144" s="2" t="s">
        <v>3054</v>
      </c>
      <c r="E144" s="1" t="s">
        <v>1</v>
      </c>
      <c r="F144" s="1" t="s">
        <v>3824</v>
      </c>
      <c r="G144" s="1" t="s">
        <v>2</v>
      </c>
      <c r="H144" s="3">
        <v>45575.416030092631</v>
      </c>
      <c r="I144" s="3">
        <v>45575.416030092631</v>
      </c>
      <c r="J144" s="3">
        <f>I144+1</f>
        <v>45576.416030092631</v>
      </c>
      <c r="K144" s="1">
        <v>890201</v>
      </c>
    </row>
    <row r="145" spans="1:11" hidden="1" x14ac:dyDescent="0.25">
      <c r="A145" s="1" t="s">
        <v>5448</v>
      </c>
      <c r="B145" s="1" t="s">
        <v>141</v>
      </c>
      <c r="C145" s="2" t="s">
        <v>2245</v>
      </c>
      <c r="D145" s="2" t="s">
        <v>3055</v>
      </c>
      <c r="E145" s="1" t="s">
        <v>5451</v>
      </c>
      <c r="F145" s="1" t="s">
        <v>3825</v>
      </c>
      <c r="G145" s="1" t="s">
        <v>2</v>
      </c>
      <c r="H145" s="3">
        <v>45575.460636562668</v>
      </c>
      <c r="I145" s="3">
        <v>45575.460636562668</v>
      </c>
      <c r="J145" s="3">
        <f>I145+1</f>
        <v>45576.460636562668</v>
      </c>
      <c r="K145" s="1">
        <v>890201</v>
      </c>
    </row>
    <row r="146" spans="1:11" hidden="1" x14ac:dyDescent="0.25">
      <c r="A146" s="1" t="s">
        <v>5448</v>
      </c>
      <c r="B146" s="1" t="s">
        <v>142</v>
      </c>
      <c r="C146" s="2" t="s">
        <v>2246</v>
      </c>
      <c r="D146" s="2" t="s">
        <v>3056</v>
      </c>
      <c r="E146" s="1" t="s">
        <v>5451</v>
      </c>
      <c r="F146" s="1" t="s">
        <v>3826</v>
      </c>
      <c r="G146" s="1" t="s">
        <v>2</v>
      </c>
      <c r="H146" s="3">
        <v>45576.409629618283</v>
      </c>
      <c r="I146" s="3">
        <v>45576.409629618283</v>
      </c>
      <c r="J146" s="3">
        <f>I146+3</f>
        <v>45579.409629618283</v>
      </c>
      <c r="K146" s="1">
        <v>890201</v>
      </c>
    </row>
    <row r="147" spans="1:11" hidden="1" x14ac:dyDescent="0.25">
      <c r="A147" s="1" t="s">
        <v>5448</v>
      </c>
      <c r="B147" s="1" t="s">
        <v>143</v>
      </c>
      <c r="C147" s="2" t="s">
        <v>2247</v>
      </c>
      <c r="D147" s="2" t="s">
        <v>3057</v>
      </c>
      <c r="E147" s="1" t="s">
        <v>1</v>
      </c>
      <c r="F147" s="1" t="s">
        <v>3827</v>
      </c>
      <c r="G147" s="1" t="s">
        <v>2</v>
      </c>
      <c r="H147" s="3">
        <v>45581.363923611119</v>
      </c>
      <c r="I147" s="3">
        <v>45581.363923611119</v>
      </c>
      <c r="J147" s="3">
        <f>I147+1</f>
        <v>45582.363923611119</v>
      </c>
      <c r="K147" s="1">
        <v>890201</v>
      </c>
    </row>
    <row r="148" spans="1:11" hidden="1" x14ac:dyDescent="0.25">
      <c r="A148" s="1" t="s">
        <v>5448</v>
      </c>
      <c r="B148" s="1" t="s">
        <v>144</v>
      </c>
      <c r="C148" s="2" t="s">
        <v>2248</v>
      </c>
      <c r="D148" s="2" t="s">
        <v>3058</v>
      </c>
      <c r="E148" s="1" t="s">
        <v>5451</v>
      </c>
      <c r="F148" s="1" t="s">
        <v>3828</v>
      </c>
      <c r="G148" s="1" t="s">
        <v>2</v>
      </c>
      <c r="H148" s="3">
        <v>45582.400844895747</v>
      </c>
      <c r="I148" s="3">
        <v>45582.400844895747</v>
      </c>
      <c r="J148" s="3">
        <f>I148+1</f>
        <v>45583.400844895747</v>
      </c>
      <c r="K148" s="1">
        <v>890201</v>
      </c>
    </row>
    <row r="149" spans="1:11" hidden="1" x14ac:dyDescent="0.25">
      <c r="A149" s="1" t="s">
        <v>5448</v>
      </c>
      <c r="B149" s="1" t="s">
        <v>145</v>
      </c>
      <c r="C149" s="2" t="s">
        <v>2249</v>
      </c>
      <c r="D149" s="2" t="s">
        <v>3059</v>
      </c>
      <c r="E149" s="1" t="s">
        <v>5451</v>
      </c>
      <c r="F149" s="1" t="s">
        <v>3829</v>
      </c>
      <c r="G149" s="1" t="s">
        <v>2</v>
      </c>
      <c r="H149" s="3">
        <v>45586.632129617967</v>
      </c>
      <c r="I149" s="3">
        <v>45586.632129617967</v>
      </c>
      <c r="J149" s="3">
        <f>I149+1</f>
        <v>45587.632129617967</v>
      </c>
      <c r="K149" s="1">
        <v>890201</v>
      </c>
    </row>
    <row r="150" spans="1:11" hidden="1" x14ac:dyDescent="0.25">
      <c r="A150" s="1" t="s">
        <v>5448</v>
      </c>
      <c r="B150" s="1" t="s">
        <v>146</v>
      </c>
      <c r="C150" s="2" t="s">
        <v>2250</v>
      </c>
      <c r="D150" s="2" t="s">
        <v>3060</v>
      </c>
      <c r="E150" s="1" t="s">
        <v>5451</v>
      </c>
      <c r="F150" s="1" t="s">
        <v>3830</v>
      </c>
      <c r="G150" s="1" t="s">
        <v>2</v>
      </c>
      <c r="H150" s="3">
        <v>45587.316273148172</v>
      </c>
      <c r="I150" s="3">
        <v>45587.316273148172</v>
      </c>
      <c r="J150" s="3">
        <f>I150+1</f>
        <v>45588.316273148172</v>
      </c>
      <c r="K150" s="1">
        <v>890201</v>
      </c>
    </row>
    <row r="151" spans="1:11" hidden="1" x14ac:dyDescent="0.25">
      <c r="A151" s="1" t="s">
        <v>5448</v>
      </c>
      <c r="B151" s="1" t="s">
        <v>147</v>
      </c>
      <c r="C151" s="2" t="s">
        <v>2251</v>
      </c>
      <c r="D151" s="2" t="s">
        <v>3061</v>
      </c>
      <c r="E151" s="1" t="s">
        <v>5451</v>
      </c>
      <c r="F151" s="1" t="s">
        <v>3831</v>
      </c>
      <c r="G151" s="1" t="s">
        <v>2</v>
      </c>
      <c r="H151" s="3">
        <v>45587.57850693306</v>
      </c>
      <c r="I151" s="3">
        <v>45587.57850693306</v>
      </c>
      <c r="J151" s="3">
        <f>I151+1</f>
        <v>45588.57850693306</v>
      </c>
      <c r="K151" s="1">
        <v>890201</v>
      </c>
    </row>
    <row r="152" spans="1:11" hidden="1" x14ac:dyDescent="0.25">
      <c r="A152" s="1" t="s">
        <v>5448</v>
      </c>
      <c r="B152" s="1" t="s">
        <v>148</v>
      </c>
      <c r="C152" s="2" t="s">
        <v>2252</v>
      </c>
      <c r="D152" s="2" t="s">
        <v>3062</v>
      </c>
      <c r="E152" s="1" t="s">
        <v>5451</v>
      </c>
      <c r="F152" s="1" t="s">
        <v>3832</v>
      </c>
      <c r="G152" s="1" t="s">
        <v>2</v>
      </c>
      <c r="H152" s="3">
        <v>45595.3090856364</v>
      </c>
      <c r="I152" s="3">
        <v>45595.3090856364</v>
      </c>
      <c r="J152" s="3">
        <f>I152+1</f>
        <v>45596.3090856364</v>
      </c>
      <c r="K152" s="1">
        <v>890201</v>
      </c>
    </row>
    <row r="153" spans="1:11" hidden="1" x14ac:dyDescent="0.25">
      <c r="A153" s="1" t="s">
        <v>0</v>
      </c>
      <c r="B153" s="1" t="s">
        <v>149</v>
      </c>
      <c r="C153" s="2" t="s">
        <v>2253</v>
      </c>
      <c r="D153" s="2" t="s">
        <v>3063</v>
      </c>
      <c r="E153" s="1" t="s">
        <v>5451</v>
      </c>
      <c r="F153" s="1" t="s">
        <v>3833</v>
      </c>
      <c r="G153" s="1" t="s">
        <v>2</v>
      </c>
      <c r="H153" s="3">
        <v>45573.304293970112</v>
      </c>
      <c r="I153" s="3">
        <v>45573.304293970112</v>
      </c>
      <c r="J153" s="3">
        <f>I153+1</f>
        <v>45574.304293970112</v>
      </c>
      <c r="K153" s="1">
        <v>890201</v>
      </c>
    </row>
    <row r="154" spans="1:11" hidden="1" x14ac:dyDescent="0.25">
      <c r="A154" s="1" t="s">
        <v>5447</v>
      </c>
      <c r="B154" s="1" t="s">
        <v>150</v>
      </c>
      <c r="C154" s="2" t="s">
        <v>2254</v>
      </c>
      <c r="D154" s="2" t="s">
        <v>3064</v>
      </c>
      <c r="E154" s="1" t="s">
        <v>5451</v>
      </c>
      <c r="F154" s="1" t="s">
        <v>3834</v>
      </c>
      <c r="G154" s="1" t="s">
        <v>2</v>
      </c>
      <c r="H154" s="3">
        <v>45574.343807870522</v>
      </c>
      <c r="I154" s="3">
        <v>45574.343807870522</v>
      </c>
      <c r="J154" s="3">
        <f>I154+1</f>
        <v>45575.343807870522</v>
      </c>
      <c r="K154" s="1">
        <v>890201</v>
      </c>
    </row>
    <row r="155" spans="1:11" hidden="1" x14ac:dyDescent="0.25">
      <c r="A155" s="1" t="s">
        <v>0</v>
      </c>
      <c r="B155" s="1" t="s">
        <v>151</v>
      </c>
      <c r="C155" s="2" t="s">
        <v>2255</v>
      </c>
      <c r="D155" s="2" t="s">
        <v>3065</v>
      </c>
      <c r="E155" s="1" t="s">
        <v>5451</v>
      </c>
      <c r="F155" s="1" t="s">
        <v>3835</v>
      </c>
      <c r="G155" s="1" t="s">
        <v>2</v>
      </c>
      <c r="H155" s="3">
        <v>45576.609155081213</v>
      </c>
      <c r="I155" s="3">
        <v>45576.609155081213</v>
      </c>
      <c r="J155" s="3">
        <f>I155+3</f>
        <v>45579.609155081213</v>
      </c>
      <c r="K155" s="1">
        <v>890201</v>
      </c>
    </row>
    <row r="156" spans="1:11" hidden="1" x14ac:dyDescent="0.25">
      <c r="A156" s="1" t="s">
        <v>0</v>
      </c>
      <c r="B156" s="1" t="s">
        <v>152</v>
      </c>
      <c r="C156" s="2" t="s">
        <v>2256</v>
      </c>
      <c r="D156" s="2" t="s">
        <v>3066</v>
      </c>
      <c r="E156" s="1" t="s">
        <v>5451</v>
      </c>
      <c r="F156" s="1" t="s">
        <v>3836</v>
      </c>
      <c r="G156" s="1" t="s">
        <v>2</v>
      </c>
      <c r="H156" s="3">
        <v>45586.324305555783</v>
      </c>
      <c r="I156" s="3">
        <v>45586.324305555783</v>
      </c>
      <c r="J156" s="3">
        <f>I156+1</f>
        <v>45587.324305555783</v>
      </c>
      <c r="K156" s="1">
        <v>890201</v>
      </c>
    </row>
    <row r="157" spans="1:11" hidden="1" x14ac:dyDescent="0.25">
      <c r="A157" s="1" t="s">
        <v>0</v>
      </c>
      <c r="B157" s="1" t="s">
        <v>153</v>
      </c>
      <c r="C157" s="2" t="s">
        <v>2257</v>
      </c>
      <c r="D157" s="2" t="s">
        <v>3067</v>
      </c>
      <c r="E157" s="1" t="s">
        <v>5451</v>
      </c>
      <c r="F157" s="1" t="s">
        <v>3837</v>
      </c>
      <c r="G157" s="1" t="s">
        <v>2</v>
      </c>
      <c r="H157" s="3">
        <v>45595.348946759477</v>
      </c>
      <c r="I157" s="3">
        <v>45595.348946759477</v>
      </c>
      <c r="J157" s="3">
        <f>I157+1</f>
        <v>45596.348946759477</v>
      </c>
      <c r="K157" s="1">
        <v>890201</v>
      </c>
    </row>
    <row r="158" spans="1:11" hidden="1" x14ac:dyDescent="0.25">
      <c r="A158" s="1" t="s">
        <v>0</v>
      </c>
      <c r="B158" s="1" t="s">
        <v>154</v>
      </c>
      <c r="C158" s="2" t="s">
        <v>2258</v>
      </c>
      <c r="D158" s="2" t="s">
        <v>3068</v>
      </c>
      <c r="E158" s="1" t="s">
        <v>5451</v>
      </c>
      <c r="F158" s="1" t="s">
        <v>3838</v>
      </c>
      <c r="G158" s="1" t="s">
        <v>2</v>
      </c>
      <c r="H158" s="3">
        <v>45586.59671296319</v>
      </c>
      <c r="I158" s="3">
        <v>45586.59671296319</v>
      </c>
      <c r="J158" s="3">
        <f>I158+1</f>
        <v>45587.59671296319</v>
      </c>
      <c r="K158" s="1">
        <v>890201</v>
      </c>
    </row>
    <row r="159" spans="1:11" hidden="1" x14ac:dyDescent="0.25">
      <c r="A159" s="1" t="s">
        <v>0</v>
      </c>
      <c r="B159" s="1" t="s">
        <v>155</v>
      </c>
      <c r="C159" s="2" t="s">
        <v>2259</v>
      </c>
      <c r="D159" s="2" t="s">
        <v>3069</v>
      </c>
      <c r="E159" s="1" t="s">
        <v>5451</v>
      </c>
      <c r="F159" s="1" t="s">
        <v>3839</v>
      </c>
      <c r="G159" s="1" t="s">
        <v>2</v>
      </c>
      <c r="H159" s="3">
        <v>45580.613576388918</v>
      </c>
      <c r="I159" s="3">
        <v>45580.613576388918</v>
      </c>
      <c r="J159" s="3">
        <f>I159+1</f>
        <v>45581.613576388918</v>
      </c>
      <c r="K159" s="1">
        <v>890201</v>
      </c>
    </row>
    <row r="160" spans="1:11" hidden="1" x14ac:dyDescent="0.25">
      <c r="A160" s="1" t="s">
        <v>5447</v>
      </c>
      <c r="B160" s="1" t="s">
        <v>156</v>
      </c>
      <c r="C160" s="2" t="s">
        <v>2260</v>
      </c>
      <c r="D160" s="2" t="s">
        <v>3070</v>
      </c>
      <c r="E160" s="1" t="s">
        <v>1</v>
      </c>
      <c r="F160" s="1" t="s">
        <v>3840</v>
      </c>
      <c r="G160" s="1" t="s">
        <v>2</v>
      </c>
      <c r="H160" s="3">
        <v>45572.274965277873</v>
      </c>
      <c r="I160" s="3">
        <v>45572.274965277873</v>
      </c>
      <c r="J160" s="3">
        <f>I160+1</f>
        <v>45573.274965277873</v>
      </c>
      <c r="K160" s="1">
        <v>890201</v>
      </c>
    </row>
    <row r="161" spans="1:11" hidden="1" x14ac:dyDescent="0.25">
      <c r="A161" s="1" t="s">
        <v>5447</v>
      </c>
      <c r="B161" s="1" t="s">
        <v>157</v>
      </c>
      <c r="C161" s="2" t="s">
        <v>2260</v>
      </c>
      <c r="D161" s="2" t="s">
        <v>3071</v>
      </c>
      <c r="E161" s="1" t="s">
        <v>5451</v>
      </c>
      <c r="F161" s="1" t="s">
        <v>3840</v>
      </c>
      <c r="G161" s="1" t="s">
        <v>2</v>
      </c>
      <c r="H161" s="3">
        <v>45572.276493055746</v>
      </c>
      <c r="I161" s="3">
        <v>45572.276493055746</v>
      </c>
      <c r="J161" s="3">
        <f>I161+1</f>
        <v>45573.276493055746</v>
      </c>
      <c r="K161" s="1">
        <v>890201</v>
      </c>
    </row>
    <row r="162" spans="1:11" hidden="1" x14ac:dyDescent="0.25">
      <c r="A162" s="1" t="s">
        <v>5448</v>
      </c>
      <c r="B162" s="1" t="s">
        <v>158</v>
      </c>
      <c r="C162" s="2" t="s">
        <v>2261</v>
      </c>
      <c r="D162" s="2" t="s">
        <v>3072</v>
      </c>
      <c r="E162" s="1" t="s">
        <v>1</v>
      </c>
      <c r="F162" s="1" t="s">
        <v>3841</v>
      </c>
      <c r="G162" s="1" t="s">
        <v>2</v>
      </c>
      <c r="H162" s="3">
        <v>45572.59684027778</v>
      </c>
      <c r="I162" s="3">
        <v>45572.59684027778</v>
      </c>
      <c r="J162" s="3">
        <f>I162+1</f>
        <v>45573.59684027778</v>
      </c>
      <c r="K162" s="1">
        <v>890201</v>
      </c>
    </row>
    <row r="163" spans="1:11" hidden="1" x14ac:dyDescent="0.25">
      <c r="A163" s="1" t="s">
        <v>5448</v>
      </c>
      <c r="B163" s="1" t="s">
        <v>159</v>
      </c>
      <c r="C163" s="2" t="s">
        <v>2262</v>
      </c>
      <c r="D163" s="2" t="s">
        <v>3073</v>
      </c>
      <c r="E163" s="1" t="s">
        <v>5451</v>
      </c>
      <c r="F163" s="1" t="s">
        <v>3842</v>
      </c>
      <c r="G163" s="1" t="s">
        <v>2</v>
      </c>
      <c r="H163" s="3">
        <v>45573.302071759477</v>
      </c>
      <c r="I163" s="3">
        <v>45573.302071759477</v>
      </c>
      <c r="J163" s="3">
        <f>I163+1</f>
        <v>45574.302071759477</v>
      </c>
      <c r="K163" s="1">
        <v>890201</v>
      </c>
    </row>
    <row r="164" spans="1:11" hidden="1" x14ac:dyDescent="0.25">
      <c r="A164" s="1" t="s">
        <v>5448</v>
      </c>
      <c r="B164" s="1" t="s">
        <v>160</v>
      </c>
      <c r="C164" s="2" t="s">
        <v>2263</v>
      </c>
      <c r="D164" s="2" t="s">
        <v>3074</v>
      </c>
      <c r="E164" s="1" t="s">
        <v>5451</v>
      </c>
      <c r="F164" s="1" t="s">
        <v>3843</v>
      </c>
      <c r="G164" s="1" t="s">
        <v>2</v>
      </c>
      <c r="H164" s="3">
        <v>45573.32850693306</v>
      </c>
      <c r="I164" s="3">
        <v>45573.32850693306</v>
      </c>
      <c r="J164" s="3">
        <f>I164+1</f>
        <v>45574.32850693306</v>
      </c>
      <c r="K164" s="1">
        <v>890201</v>
      </c>
    </row>
    <row r="165" spans="1:11" hidden="1" x14ac:dyDescent="0.25">
      <c r="A165" s="1" t="s">
        <v>5448</v>
      </c>
      <c r="B165" s="1" t="s">
        <v>161</v>
      </c>
      <c r="C165" s="2" t="s">
        <v>2264</v>
      </c>
      <c r="D165" s="2" t="s">
        <v>3075</v>
      </c>
      <c r="E165" s="1" t="s">
        <v>1</v>
      </c>
      <c r="F165" s="1" t="s">
        <v>3844</v>
      </c>
      <c r="G165" s="1" t="s">
        <v>2</v>
      </c>
      <c r="H165" s="3">
        <v>45574.797627314925</v>
      </c>
      <c r="I165" s="3">
        <v>45574.797627314925</v>
      </c>
      <c r="J165" s="3">
        <f>I165+1</f>
        <v>45575.797627314925</v>
      </c>
      <c r="K165" s="1">
        <v>890201</v>
      </c>
    </row>
    <row r="166" spans="1:11" hidden="1" x14ac:dyDescent="0.25">
      <c r="A166" s="1" t="s">
        <v>5448</v>
      </c>
      <c r="B166" s="1" t="s">
        <v>162</v>
      </c>
      <c r="C166" s="2" t="s">
        <v>2265</v>
      </c>
      <c r="D166" s="2" t="s">
        <v>3076</v>
      </c>
      <c r="E166" s="1" t="s">
        <v>5451</v>
      </c>
      <c r="F166" s="1" t="s">
        <v>3845</v>
      </c>
      <c r="G166" s="1" t="s">
        <v>2</v>
      </c>
      <c r="H166" s="3">
        <v>45575.420474537183</v>
      </c>
      <c r="I166" s="3">
        <v>45575.420474537183</v>
      </c>
      <c r="J166" s="3">
        <f>I166+1</f>
        <v>45576.420474537183</v>
      </c>
      <c r="K166" s="1">
        <v>890201</v>
      </c>
    </row>
    <row r="167" spans="1:11" hidden="1" x14ac:dyDescent="0.25">
      <c r="A167" s="1" t="s">
        <v>5447</v>
      </c>
      <c r="B167" s="1" t="s">
        <v>163</v>
      </c>
      <c r="C167" s="2" t="s">
        <v>2266</v>
      </c>
      <c r="D167" s="2" t="s">
        <v>3077</v>
      </c>
      <c r="E167" s="1" t="s">
        <v>1</v>
      </c>
      <c r="F167" s="1" t="s">
        <v>3846</v>
      </c>
      <c r="G167" s="1" t="s">
        <v>2</v>
      </c>
      <c r="H167" s="3">
        <v>45580.573379629757</v>
      </c>
      <c r="I167" s="3">
        <v>45580.573379629757</v>
      </c>
      <c r="J167" s="3">
        <f>I167+1</f>
        <v>45581.573379629757</v>
      </c>
      <c r="K167" s="1">
        <v>890201</v>
      </c>
    </row>
    <row r="168" spans="1:11" hidden="1" x14ac:dyDescent="0.25">
      <c r="A168" s="1" t="s">
        <v>5448</v>
      </c>
      <c r="B168" s="1" t="s">
        <v>164</v>
      </c>
      <c r="C168" s="2" t="s">
        <v>2267</v>
      </c>
      <c r="D168" s="2" t="s">
        <v>3078</v>
      </c>
      <c r="E168" s="1" t="s">
        <v>5451</v>
      </c>
      <c r="F168" s="1" t="s">
        <v>3847</v>
      </c>
      <c r="G168" s="1" t="s">
        <v>2</v>
      </c>
      <c r="H168" s="3">
        <v>45581.655659710523</v>
      </c>
      <c r="I168" s="3">
        <v>45581.655659710523</v>
      </c>
      <c r="J168" s="3">
        <f>I168+1</f>
        <v>45582.655659710523</v>
      </c>
      <c r="K168" s="1">
        <v>890201</v>
      </c>
    </row>
    <row r="169" spans="1:11" x14ac:dyDescent="0.25">
      <c r="A169" s="1" t="s">
        <v>0</v>
      </c>
      <c r="B169" s="1" t="s">
        <v>4602</v>
      </c>
      <c r="C169" s="2" t="s">
        <v>4873</v>
      </c>
      <c r="D169" s="2" t="s">
        <v>5172</v>
      </c>
      <c r="E169" s="1" t="s">
        <v>5451</v>
      </c>
      <c r="F169" s="1" t="s">
        <v>5340</v>
      </c>
      <c r="G169" s="1" t="s">
        <v>2</v>
      </c>
      <c r="H169" s="3">
        <v>45596.622037025634</v>
      </c>
      <c r="I169" s="3">
        <v>45596.622037025634</v>
      </c>
      <c r="J169" s="3">
        <f t="shared" ref="J169:J171" si="5">I169+3</f>
        <v>45599.622037025634</v>
      </c>
      <c r="K169" s="1" t="s">
        <v>5446</v>
      </c>
    </row>
    <row r="170" spans="1:11" x14ac:dyDescent="0.25">
      <c r="A170" s="1" t="s">
        <v>0</v>
      </c>
      <c r="B170" s="1" t="s">
        <v>718</v>
      </c>
      <c r="C170" s="2" t="s">
        <v>2790</v>
      </c>
      <c r="D170" s="2" t="s">
        <v>3092</v>
      </c>
      <c r="E170" s="1" t="s">
        <v>5451</v>
      </c>
      <c r="F170" s="1" t="s">
        <v>4369</v>
      </c>
      <c r="G170" s="1" t="s">
        <v>2</v>
      </c>
      <c r="H170" s="3">
        <v>45596.620972210541</v>
      </c>
      <c r="I170" s="3">
        <v>45596.620972210541</v>
      </c>
      <c r="J170" s="3">
        <f t="shared" si="5"/>
        <v>45599.620972210541</v>
      </c>
      <c r="K170" s="1" t="s">
        <v>4494</v>
      </c>
    </row>
    <row r="171" spans="1:11" x14ac:dyDescent="0.25">
      <c r="A171" s="1" t="s">
        <v>5447</v>
      </c>
      <c r="B171" s="1" t="s">
        <v>4591</v>
      </c>
      <c r="C171" s="2" t="s">
        <v>4862</v>
      </c>
      <c r="D171" s="2" t="s">
        <v>3268</v>
      </c>
      <c r="E171" s="1" t="s">
        <v>5451</v>
      </c>
      <c r="F171" s="1" t="s">
        <v>5340</v>
      </c>
      <c r="G171" s="1" t="s">
        <v>2</v>
      </c>
      <c r="H171" s="3">
        <v>45596.620925926138</v>
      </c>
      <c r="I171" s="3">
        <v>45596.620925926138</v>
      </c>
      <c r="J171" s="3">
        <f t="shared" si="5"/>
        <v>45599.620925926138</v>
      </c>
      <c r="K171" s="1" t="s">
        <v>5446</v>
      </c>
    </row>
    <row r="172" spans="1:11" hidden="1" x14ac:dyDescent="0.25">
      <c r="A172" s="1" t="s">
        <v>5448</v>
      </c>
      <c r="B172" s="1" t="s">
        <v>168</v>
      </c>
      <c r="C172" s="2" t="s">
        <v>2271</v>
      </c>
      <c r="D172" s="2" t="s">
        <v>3082</v>
      </c>
      <c r="E172" s="1" t="s">
        <v>5451</v>
      </c>
      <c r="F172" s="1" t="s">
        <v>3851</v>
      </c>
      <c r="G172" s="1" t="s">
        <v>2</v>
      </c>
      <c r="H172" s="3">
        <v>45588.618101852015</v>
      </c>
      <c r="I172" s="3">
        <v>45588.618101852015</v>
      </c>
      <c r="J172" s="3">
        <f>I172+1</f>
        <v>45589.618101852015</v>
      </c>
      <c r="K172" s="1">
        <v>890201</v>
      </c>
    </row>
    <row r="173" spans="1:11" hidden="1" x14ac:dyDescent="0.25">
      <c r="A173" s="1" t="s">
        <v>5448</v>
      </c>
      <c r="B173" s="1" t="s">
        <v>169</v>
      </c>
      <c r="C173" s="2" t="s">
        <v>2272</v>
      </c>
      <c r="D173" s="2" t="s">
        <v>3083</v>
      </c>
      <c r="E173" s="1" t="s">
        <v>5451</v>
      </c>
      <c r="F173" s="1" t="s">
        <v>3852</v>
      </c>
      <c r="G173" s="1" t="s">
        <v>2</v>
      </c>
      <c r="H173" s="3">
        <v>45588.638194444589</v>
      </c>
      <c r="I173" s="3">
        <v>45588.638194444589</v>
      </c>
      <c r="J173" s="3">
        <f>I173+1</f>
        <v>45589.638194444589</v>
      </c>
      <c r="K173" s="1">
        <v>890201</v>
      </c>
    </row>
    <row r="174" spans="1:11" hidden="1" x14ac:dyDescent="0.25">
      <c r="A174" s="1" t="s">
        <v>5448</v>
      </c>
      <c r="B174" s="1" t="s">
        <v>170</v>
      </c>
      <c r="C174" s="2" t="s">
        <v>2273</v>
      </c>
      <c r="D174" s="2" t="s">
        <v>3070</v>
      </c>
      <c r="E174" s="1" t="s">
        <v>1</v>
      </c>
      <c r="F174" s="1" t="s">
        <v>3853</v>
      </c>
      <c r="G174" s="1" t="s">
        <v>2</v>
      </c>
      <c r="H174" s="3">
        <v>45589.316793969832</v>
      </c>
      <c r="I174" s="3">
        <v>45589.316793969832</v>
      </c>
      <c r="J174" s="3">
        <f>I174+1</f>
        <v>45590.316793969832</v>
      </c>
      <c r="K174" s="1">
        <v>890201</v>
      </c>
    </row>
    <row r="175" spans="1:11" x14ac:dyDescent="0.25">
      <c r="A175" s="1" t="s">
        <v>5448</v>
      </c>
      <c r="B175" s="1" t="s">
        <v>171</v>
      </c>
      <c r="C175" s="2" t="s">
        <v>2274</v>
      </c>
      <c r="D175" s="2" t="s">
        <v>3084</v>
      </c>
      <c r="E175" s="1" t="s">
        <v>5451</v>
      </c>
      <c r="F175" s="1" t="s">
        <v>3854</v>
      </c>
      <c r="G175" s="1" t="s">
        <v>2</v>
      </c>
      <c r="H175" s="3">
        <v>45590.304374988656</v>
      </c>
      <c r="I175" s="3">
        <v>45590.304374988656</v>
      </c>
      <c r="J175" s="3">
        <f>I175+3</f>
        <v>45593.304374988656</v>
      </c>
      <c r="K175" s="1">
        <v>890201</v>
      </c>
    </row>
    <row r="176" spans="1:11" hidden="1" x14ac:dyDescent="0.25">
      <c r="A176" s="1" t="s">
        <v>5447</v>
      </c>
      <c r="B176" s="1" t="s">
        <v>172</v>
      </c>
      <c r="C176" s="2" t="s">
        <v>2274</v>
      </c>
      <c r="D176" s="2" t="s">
        <v>3085</v>
      </c>
      <c r="E176" s="1" t="s">
        <v>1</v>
      </c>
      <c r="F176" s="1" t="s">
        <v>3855</v>
      </c>
      <c r="G176" s="1" t="s">
        <v>2</v>
      </c>
      <c r="H176" s="3">
        <v>45568.26563656237</v>
      </c>
      <c r="I176" s="3">
        <v>45568.26563656237</v>
      </c>
      <c r="J176" s="3">
        <f>I176+1</f>
        <v>45569.26563656237</v>
      </c>
      <c r="K176" s="1">
        <v>890201</v>
      </c>
    </row>
    <row r="177" spans="1:11" hidden="1" x14ac:dyDescent="0.25">
      <c r="A177" s="1" t="s">
        <v>5447</v>
      </c>
      <c r="B177" s="1" t="s">
        <v>173</v>
      </c>
      <c r="C177" s="2" t="s">
        <v>2275</v>
      </c>
      <c r="D177" s="2" t="s">
        <v>3086</v>
      </c>
      <c r="E177" s="1" t="s">
        <v>1</v>
      </c>
      <c r="F177" s="1" t="s">
        <v>3856</v>
      </c>
      <c r="G177" s="1" t="s">
        <v>2</v>
      </c>
      <c r="H177" s="3">
        <v>45574.77494212985</v>
      </c>
      <c r="I177" s="3">
        <v>45574.77494212985</v>
      </c>
      <c r="J177" s="3">
        <f>I177+1</f>
        <v>45575.77494212985</v>
      </c>
      <c r="K177" s="1">
        <v>890201</v>
      </c>
    </row>
    <row r="178" spans="1:11" hidden="1" x14ac:dyDescent="0.25">
      <c r="A178" s="1" t="s">
        <v>5447</v>
      </c>
      <c r="B178" s="1" t="s">
        <v>174</v>
      </c>
      <c r="C178" s="2" t="s">
        <v>2276</v>
      </c>
      <c r="D178" s="2" t="s">
        <v>3070</v>
      </c>
      <c r="E178" s="1" t="s">
        <v>1</v>
      </c>
      <c r="F178" s="1" t="s">
        <v>3857</v>
      </c>
      <c r="G178" s="1" t="s">
        <v>2</v>
      </c>
      <c r="H178" s="3">
        <v>45574.791365740821</v>
      </c>
      <c r="I178" s="3">
        <v>45574.791365740821</v>
      </c>
      <c r="J178" s="3">
        <f>I178+1</f>
        <v>45575.791365740821</v>
      </c>
      <c r="K178" s="1">
        <v>890201</v>
      </c>
    </row>
    <row r="179" spans="1:11" hidden="1" x14ac:dyDescent="0.25">
      <c r="A179" s="1" t="s">
        <v>5447</v>
      </c>
      <c r="B179" s="1" t="s">
        <v>175</v>
      </c>
      <c r="C179" s="2" t="s">
        <v>2277</v>
      </c>
      <c r="D179" s="2" t="s">
        <v>3087</v>
      </c>
      <c r="E179" s="1" t="s">
        <v>1</v>
      </c>
      <c r="F179" s="1" t="s">
        <v>3858</v>
      </c>
      <c r="G179" s="1" t="s">
        <v>2</v>
      </c>
      <c r="H179" s="3">
        <v>45575.318946747575</v>
      </c>
      <c r="I179" s="3">
        <v>45575.318946747575</v>
      </c>
      <c r="J179" s="3">
        <f>I179+1</f>
        <v>45576.318946747575</v>
      </c>
      <c r="K179" s="1">
        <v>890201</v>
      </c>
    </row>
    <row r="180" spans="1:11" hidden="1" x14ac:dyDescent="0.25">
      <c r="A180" s="1" t="s">
        <v>5447</v>
      </c>
      <c r="B180" s="1" t="s">
        <v>70</v>
      </c>
      <c r="C180" s="2" t="s">
        <v>2178</v>
      </c>
      <c r="D180" s="2" t="s">
        <v>2987</v>
      </c>
      <c r="E180" s="1" t="s">
        <v>1</v>
      </c>
      <c r="F180" s="1" t="s">
        <v>3859</v>
      </c>
      <c r="G180" s="1" t="s">
        <v>2</v>
      </c>
      <c r="H180" s="3">
        <v>45575.365358796436</v>
      </c>
      <c r="I180" s="3">
        <v>45575.365358796436</v>
      </c>
      <c r="J180" s="3">
        <f>I180+1</f>
        <v>45576.365358796436</v>
      </c>
      <c r="K180" s="1">
        <v>890201</v>
      </c>
    </row>
    <row r="181" spans="1:11" hidden="1" x14ac:dyDescent="0.25">
      <c r="A181" s="1" t="s">
        <v>5447</v>
      </c>
      <c r="B181" s="1" t="s">
        <v>71</v>
      </c>
      <c r="C181" s="2" t="s">
        <v>2178</v>
      </c>
      <c r="D181" s="2" t="s">
        <v>2988</v>
      </c>
      <c r="E181" s="1" t="s">
        <v>1</v>
      </c>
      <c r="F181" s="1" t="s">
        <v>3762</v>
      </c>
      <c r="G181" s="1" t="s">
        <v>2</v>
      </c>
      <c r="H181" s="3">
        <v>45575.369780080859</v>
      </c>
      <c r="I181" s="3">
        <v>45575.369780080859</v>
      </c>
      <c r="J181" s="3">
        <f>I181+1</f>
        <v>45576.369780080859</v>
      </c>
      <c r="K181" s="1">
        <v>890201</v>
      </c>
    </row>
    <row r="182" spans="1:11" hidden="1" x14ac:dyDescent="0.25">
      <c r="A182" s="1" t="s">
        <v>5447</v>
      </c>
      <c r="B182" s="1" t="s">
        <v>176</v>
      </c>
      <c r="C182" s="2" t="s">
        <v>2278</v>
      </c>
      <c r="D182" s="2" t="s">
        <v>3088</v>
      </c>
      <c r="E182" s="1" t="s">
        <v>1</v>
      </c>
      <c r="F182" s="1" t="s">
        <v>3860</v>
      </c>
      <c r="G182" s="1" t="s">
        <v>2</v>
      </c>
      <c r="H182" s="3">
        <v>45575.628541654907</v>
      </c>
      <c r="I182" s="3">
        <v>45575.628541654907</v>
      </c>
      <c r="J182" s="3">
        <f>I182+1</f>
        <v>45576.628541654907</v>
      </c>
      <c r="K182" s="1">
        <v>890201</v>
      </c>
    </row>
    <row r="183" spans="1:11" hidden="1" x14ac:dyDescent="0.25">
      <c r="A183" s="1" t="s">
        <v>5447</v>
      </c>
      <c r="B183" s="1" t="s">
        <v>177</v>
      </c>
      <c r="C183" s="2" t="s">
        <v>2279</v>
      </c>
      <c r="D183" s="2" t="s">
        <v>3089</v>
      </c>
      <c r="E183" s="1" t="s">
        <v>1</v>
      </c>
      <c r="F183" s="1" t="s">
        <v>3861</v>
      </c>
      <c r="G183" s="1" t="s">
        <v>2</v>
      </c>
      <c r="H183" s="3">
        <v>45582.334467592649</v>
      </c>
      <c r="I183" s="3">
        <v>45582.334467592649</v>
      </c>
      <c r="J183" s="3">
        <f>I183+1</f>
        <v>45583.334467592649</v>
      </c>
      <c r="K183" s="1">
        <v>890201</v>
      </c>
    </row>
    <row r="184" spans="1:11" hidden="1" x14ac:dyDescent="0.25">
      <c r="A184" s="1" t="s">
        <v>5447</v>
      </c>
      <c r="B184" s="1" t="s">
        <v>178</v>
      </c>
      <c r="C184" s="2" t="s">
        <v>2280</v>
      </c>
      <c r="D184" s="2" t="s">
        <v>3090</v>
      </c>
      <c r="E184" s="1" t="s">
        <v>1</v>
      </c>
      <c r="F184" s="1" t="s">
        <v>3862</v>
      </c>
      <c r="G184" s="1" t="s">
        <v>2</v>
      </c>
      <c r="H184" s="3">
        <v>45582.58936342597</v>
      </c>
      <c r="I184" s="3">
        <v>45582.58936342597</v>
      </c>
      <c r="J184" s="3">
        <f>I184+1</f>
        <v>45583.58936342597</v>
      </c>
      <c r="K184" s="1">
        <v>890201</v>
      </c>
    </row>
    <row r="185" spans="1:11" hidden="1" x14ac:dyDescent="0.25">
      <c r="A185" s="1" t="s">
        <v>5447</v>
      </c>
      <c r="B185" s="1" t="s">
        <v>179</v>
      </c>
      <c r="C185" s="2" t="s">
        <v>2281</v>
      </c>
      <c r="D185" s="2" t="s">
        <v>3091</v>
      </c>
      <c r="E185" s="1" t="s">
        <v>5451</v>
      </c>
      <c r="F185" s="1" t="s">
        <v>3863</v>
      </c>
      <c r="G185" s="1" t="s">
        <v>2</v>
      </c>
      <c r="H185" s="3">
        <v>45582.59328703722</v>
      </c>
      <c r="I185" s="3">
        <v>45582.59328703722</v>
      </c>
      <c r="J185" s="3">
        <f>I185+1</f>
        <v>45583.59328703722</v>
      </c>
      <c r="K185" s="1">
        <v>890201</v>
      </c>
    </row>
    <row r="186" spans="1:11" hidden="1" x14ac:dyDescent="0.25">
      <c r="A186" s="1" t="s">
        <v>5447</v>
      </c>
      <c r="B186" s="1" t="s">
        <v>180</v>
      </c>
      <c r="C186" s="2" t="s">
        <v>2282</v>
      </c>
      <c r="D186" s="2" t="s">
        <v>3092</v>
      </c>
      <c r="E186" s="1" t="s">
        <v>5451</v>
      </c>
      <c r="F186" s="1" t="s">
        <v>3864</v>
      </c>
      <c r="G186" s="1" t="s">
        <v>2</v>
      </c>
      <c r="H186" s="3">
        <v>45589.356574062724</v>
      </c>
      <c r="I186" s="3">
        <v>45589.356574062724</v>
      </c>
      <c r="J186" s="3">
        <f>I186+1</f>
        <v>45590.356574062724</v>
      </c>
      <c r="K186" s="1">
        <v>890201</v>
      </c>
    </row>
    <row r="187" spans="1:11" hidden="1" x14ac:dyDescent="0.25">
      <c r="A187" s="1" t="s">
        <v>5447</v>
      </c>
      <c r="B187" s="1" t="s">
        <v>181</v>
      </c>
      <c r="C187" s="2" t="s">
        <v>2283</v>
      </c>
      <c r="D187" s="2" t="s">
        <v>3093</v>
      </c>
      <c r="E187" s="1" t="s">
        <v>5451</v>
      </c>
      <c r="F187" s="1" t="s">
        <v>3865</v>
      </c>
      <c r="G187" s="1" t="s">
        <v>2</v>
      </c>
      <c r="H187" s="3">
        <v>45589.592696759384</v>
      </c>
      <c r="I187" s="3">
        <v>45589.592696759384</v>
      </c>
      <c r="J187" s="3">
        <f>I187+1</f>
        <v>45590.592696759384</v>
      </c>
      <c r="K187" s="1">
        <v>890201</v>
      </c>
    </row>
    <row r="188" spans="1:11" hidden="1" x14ac:dyDescent="0.25">
      <c r="A188" s="1" t="s">
        <v>5447</v>
      </c>
      <c r="B188" s="1" t="s">
        <v>182</v>
      </c>
      <c r="C188" s="2" t="s">
        <v>2284</v>
      </c>
      <c r="D188" s="2" t="s">
        <v>3094</v>
      </c>
      <c r="E188" s="1" t="s">
        <v>5451</v>
      </c>
      <c r="F188" s="1" t="s">
        <v>3866</v>
      </c>
      <c r="G188" s="1" t="s">
        <v>2</v>
      </c>
      <c r="H188" s="3">
        <v>45593.302557858638</v>
      </c>
      <c r="I188" s="3">
        <v>45593.302557858638</v>
      </c>
      <c r="J188" s="3">
        <f>I188+1</f>
        <v>45594.302557858638</v>
      </c>
      <c r="K188" s="1">
        <v>890201</v>
      </c>
    </row>
    <row r="189" spans="1:11" hidden="1" x14ac:dyDescent="0.25">
      <c r="A189" s="1" t="s">
        <v>5447</v>
      </c>
      <c r="B189" s="1" t="s">
        <v>183</v>
      </c>
      <c r="C189" s="2" t="s">
        <v>2285</v>
      </c>
      <c r="D189" s="2" t="s">
        <v>3070</v>
      </c>
      <c r="E189" s="1" t="s">
        <v>1</v>
      </c>
      <c r="F189" s="1" t="s">
        <v>3867</v>
      </c>
      <c r="G189" s="1" t="s">
        <v>2</v>
      </c>
      <c r="H189" s="3">
        <v>45593.521562488284</v>
      </c>
      <c r="I189" s="3">
        <v>45593.521562488284</v>
      </c>
      <c r="J189" s="3">
        <f>I189+1</f>
        <v>45594.521562488284</v>
      </c>
      <c r="K189" s="1">
        <v>890201</v>
      </c>
    </row>
    <row r="190" spans="1:11" x14ac:dyDescent="0.25">
      <c r="A190" s="1" t="s">
        <v>0</v>
      </c>
      <c r="B190" s="1" t="s">
        <v>717</v>
      </c>
      <c r="C190" s="2" t="s">
        <v>2516</v>
      </c>
      <c r="D190" s="2" t="s">
        <v>3581</v>
      </c>
      <c r="E190" s="1" t="s">
        <v>5451</v>
      </c>
      <c r="F190" s="1" t="s">
        <v>4368</v>
      </c>
      <c r="G190" s="1" t="s">
        <v>2</v>
      </c>
      <c r="H190" s="3">
        <v>45596.618229154963</v>
      </c>
      <c r="I190" s="3">
        <v>45596.618229154963</v>
      </c>
      <c r="J190" s="3">
        <f t="shared" ref="J190:J191" si="6">I190+3</f>
        <v>45599.618229154963</v>
      </c>
      <c r="K190" s="1" t="s">
        <v>4494</v>
      </c>
    </row>
    <row r="191" spans="1:11" x14ac:dyDescent="0.25">
      <c r="A191" s="1" t="s">
        <v>5448</v>
      </c>
      <c r="B191" s="1" t="s">
        <v>716</v>
      </c>
      <c r="C191" s="2" t="s">
        <v>2789</v>
      </c>
      <c r="D191" s="2" t="s">
        <v>3580</v>
      </c>
      <c r="E191" s="1" t="s">
        <v>1</v>
      </c>
      <c r="F191" s="1" t="s">
        <v>4288</v>
      </c>
      <c r="G191" s="1" t="s">
        <v>2</v>
      </c>
      <c r="H191" s="3">
        <v>45596.604201389011</v>
      </c>
      <c r="I191" s="3">
        <v>45596.604201389011</v>
      </c>
      <c r="J191" s="3">
        <f t="shared" si="6"/>
        <v>45599.604201389011</v>
      </c>
      <c r="K191" s="1" t="s">
        <v>4494</v>
      </c>
    </row>
    <row r="192" spans="1:11" hidden="1" x14ac:dyDescent="0.25">
      <c r="A192" s="1" t="s">
        <v>0</v>
      </c>
      <c r="B192" s="1" t="s">
        <v>186</v>
      </c>
      <c r="C192" s="2" t="s">
        <v>2288</v>
      </c>
      <c r="D192" s="2" t="s">
        <v>3097</v>
      </c>
      <c r="E192" s="1" t="s">
        <v>5451</v>
      </c>
      <c r="F192" s="1" t="s">
        <v>3870</v>
      </c>
      <c r="G192" s="1" t="s">
        <v>2</v>
      </c>
      <c r="H192" s="3">
        <v>45566.344432870392</v>
      </c>
      <c r="I192" s="3">
        <v>45566.344432870392</v>
      </c>
      <c r="J192" s="3">
        <f>I192+1</f>
        <v>45567.344432870392</v>
      </c>
      <c r="K192" s="1">
        <v>890201</v>
      </c>
    </row>
    <row r="193" spans="1:11" hidden="1" x14ac:dyDescent="0.25">
      <c r="A193" s="1" t="s">
        <v>0</v>
      </c>
      <c r="B193" s="1" t="s">
        <v>187</v>
      </c>
      <c r="C193" s="2" t="s">
        <v>2289</v>
      </c>
      <c r="D193" s="2" t="s">
        <v>3098</v>
      </c>
      <c r="E193" s="1" t="s">
        <v>1</v>
      </c>
      <c r="F193" s="1" t="s">
        <v>3871</v>
      </c>
      <c r="G193" s="1" t="s">
        <v>2</v>
      </c>
      <c r="H193" s="3">
        <v>45566.384861111175</v>
      </c>
      <c r="I193" s="3">
        <v>45566.384861111175</v>
      </c>
      <c r="J193" s="3">
        <f>I193+1</f>
        <v>45567.384861111175</v>
      </c>
      <c r="K193" s="1">
        <v>890201</v>
      </c>
    </row>
    <row r="194" spans="1:11" hidden="1" x14ac:dyDescent="0.25">
      <c r="A194" s="1" t="s">
        <v>0</v>
      </c>
      <c r="B194" s="1" t="s">
        <v>188</v>
      </c>
      <c r="C194" s="2" t="s">
        <v>2290</v>
      </c>
      <c r="D194" s="2" t="s">
        <v>3099</v>
      </c>
      <c r="E194" s="1" t="s">
        <v>1</v>
      </c>
      <c r="F194" s="1" t="s">
        <v>3872</v>
      </c>
      <c r="G194" s="1" t="s">
        <v>2</v>
      </c>
      <c r="H194" s="3">
        <v>45572.39145833347</v>
      </c>
      <c r="I194" s="3">
        <v>45572.39145833347</v>
      </c>
      <c r="J194" s="3">
        <f>I194+1</f>
        <v>45573.39145833347</v>
      </c>
      <c r="K194" s="1">
        <v>890201</v>
      </c>
    </row>
    <row r="195" spans="1:11" hidden="1" x14ac:dyDescent="0.25">
      <c r="A195" s="1" t="s">
        <v>0</v>
      </c>
      <c r="B195" s="1" t="s">
        <v>189</v>
      </c>
      <c r="C195" s="2" t="s">
        <v>2291</v>
      </c>
      <c r="D195" s="2" t="s">
        <v>3100</v>
      </c>
      <c r="E195" s="1" t="s">
        <v>1</v>
      </c>
      <c r="F195" s="1" t="s">
        <v>3873</v>
      </c>
      <c r="G195" s="1" t="s">
        <v>2</v>
      </c>
      <c r="H195" s="3">
        <v>45574.279097222257</v>
      </c>
      <c r="I195" s="3">
        <v>45574.279097222257</v>
      </c>
      <c r="J195" s="3">
        <f>I195+1</f>
        <v>45575.279097222257</v>
      </c>
      <c r="K195" s="1">
        <v>890201</v>
      </c>
    </row>
    <row r="196" spans="1:11" hidden="1" x14ac:dyDescent="0.25">
      <c r="A196" s="1" t="s">
        <v>0</v>
      </c>
      <c r="B196" s="1" t="s">
        <v>190</v>
      </c>
      <c r="C196" s="2" t="s">
        <v>2292</v>
      </c>
      <c r="D196" s="2" t="s">
        <v>3101</v>
      </c>
      <c r="E196" s="1" t="s">
        <v>1</v>
      </c>
      <c r="F196" s="1" t="s">
        <v>3874</v>
      </c>
      <c r="G196" s="1" t="s">
        <v>2</v>
      </c>
      <c r="H196" s="3">
        <v>45575.277870370541</v>
      </c>
      <c r="I196" s="3">
        <v>45575.277870370541</v>
      </c>
      <c r="J196" s="3">
        <f>I196+1</f>
        <v>45576.277870370541</v>
      </c>
      <c r="K196" s="1">
        <v>890201</v>
      </c>
    </row>
    <row r="197" spans="1:11" hidden="1" x14ac:dyDescent="0.25">
      <c r="A197" s="1" t="s">
        <v>0</v>
      </c>
      <c r="B197" s="1" t="s">
        <v>191</v>
      </c>
      <c r="C197" s="2" t="s">
        <v>2293</v>
      </c>
      <c r="D197" s="2" t="s">
        <v>3102</v>
      </c>
      <c r="E197" s="1" t="s">
        <v>5451</v>
      </c>
      <c r="F197" s="1" t="s">
        <v>3875</v>
      </c>
      <c r="G197" s="1" t="s">
        <v>2</v>
      </c>
      <c r="H197" s="3">
        <v>45575.339629617985</v>
      </c>
      <c r="I197" s="3">
        <v>45575.339629617985</v>
      </c>
      <c r="J197" s="3">
        <f>I197+1</f>
        <v>45576.339629617985</v>
      </c>
      <c r="K197" s="1">
        <v>890201</v>
      </c>
    </row>
    <row r="198" spans="1:11" hidden="1" x14ac:dyDescent="0.25">
      <c r="A198" s="1" t="s">
        <v>0</v>
      </c>
      <c r="B198" s="1" t="s">
        <v>192</v>
      </c>
      <c r="C198" s="2" t="s">
        <v>2294</v>
      </c>
      <c r="D198" s="2" t="s">
        <v>3103</v>
      </c>
      <c r="E198" s="1" t="s">
        <v>1</v>
      </c>
      <c r="F198" s="1" t="s">
        <v>3876</v>
      </c>
      <c r="G198" s="1" t="s">
        <v>2</v>
      </c>
      <c r="H198" s="3">
        <v>45575.388634259347</v>
      </c>
      <c r="I198" s="3">
        <v>45575.388634259347</v>
      </c>
      <c r="J198" s="3">
        <f>I198+1</f>
        <v>45576.388634259347</v>
      </c>
      <c r="K198" s="1">
        <v>890201</v>
      </c>
    </row>
    <row r="199" spans="1:11" hidden="1" x14ac:dyDescent="0.25">
      <c r="A199" s="1" t="s">
        <v>0</v>
      </c>
      <c r="B199" s="1" t="s">
        <v>193</v>
      </c>
      <c r="C199" s="2" t="s">
        <v>2295</v>
      </c>
      <c r="D199" s="2" t="s">
        <v>3104</v>
      </c>
      <c r="E199" s="1" t="s">
        <v>5451</v>
      </c>
      <c r="F199" s="1" t="s">
        <v>3877</v>
      </c>
      <c r="G199" s="1" t="s">
        <v>2</v>
      </c>
      <c r="H199" s="3">
        <v>45576.301342580933</v>
      </c>
      <c r="I199" s="3">
        <v>45576.301342580933</v>
      </c>
      <c r="J199" s="3">
        <f>I199+3</f>
        <v>45579.301342580933</v>
      </c>
      <c r="K199" s="1">
        <v>890201</v>
      </c>
    </row>
    <row r="200" spans="1:11" hidden="1" x14ac:dyDescent="0.25">
      <c r="A200" s="1" t="s">
        <v>0</v>
      </c>
      <c r="B200" s="1" t="s">
        <v>194</v>
      </c>
      <c r="C200" s="2" t="s">
        <v>2296</v>
      </c>
      <c r="D200" s="2" t="s">
        <v>3105</v>
      </c>
      <c r="E200" s="1" t="s">
        <v>5451</v>
      </c>
      <c r="F200" s="1" t="s">
        <v>3878</v>
      </c>
      <c r="G200" s="1" t="s">
        <v>2</v>
      </c>
      <c r="H200" s="3">
        <v>45580.332754629664</v>
      </c>
      <c r="I200" s="3">
        <v>45580.332754629664</v>
      </c>
      <c r="J200" s="3">
        <f>I200+1</f>
        <v>45581.332754629664</v>
      </c>
      <c r="K200" s="1">
        <v>890201</v>
      </c>
    </row>
    <row r="201" spans="1:11" hidden="1" x14ac:dyDescent="0.25">
      <c r="A201" s="1" t="s">
        <v>0</v>
      </c>
      <c r="B201" s="1" t="s">
        <v>195</v>
      </c>
      <c r="C201" s="2" t="s">
        <v>2297</v>
      </c>
      <c r="D201" s="2" t="s">
        <v>3106</v>
      </c>
      <c r="E201" s="1" t="s">
        <v>5451</v>
      </c>
      <c r="F201" s="1" t="s">
        <v>3879</v>
      </c>
      <c r="G201" s="1" t="s">
        <v>2</v>
      </c>
      <c r="H201" s="3">
        <v>45581.449050926138</v>
      </c>
      <c r="I201" s="3">
        <v>45581.449050926138</v>
      </c>
      <c r="J201" s="3">
        <f>I201+1</f>
        <v>45582.449050926138</v>
      </c>
      <c r="K201" s="1">
        <v>890201</v>
      </c>
    </row>
    <row r="202" spans="1:11" hidden="1" x14ac:dyDescent="0.25">
      <c r="A202" s="1" t="s">
        <v>0</v>
      </c>
      <c r="B202" s="1" t="s">
        <v>196</v>
      </c>
      <c r="C202" s="2" t="s">
        <v>2298</v>
      </c>
      <c r="D202" s="2" t="s">
        <v>3107</v>
      </c>
      <c r="E202" s="1" t="s">
        <v>5451</v>
      </c>
      <c r="F202" s="1" t="s">
        <v>3880</v>
      </c>
      <c r="G202" s="1" t="s">
        <v>2</v>
      </c>
      <c r="H202" s="3">
        <v>45582.315729166847</v>
      </c>
      <c r="I202" s="3">
        <v>45582.315729166847</v>
      </c>
      <c r="J202" s="3">
        <f>I202+1</f>
        <v>45583.315729166847</v>
      </c>
      <c r="K202" s="1">
        <v>890201</v>
      </c>
    </row>
    <row r="203" spans="1:11" x14ac:dyDescent="0.25">
      <c r="A203" s="1" t="s">
        <v>0</v>
      </c>
      <c r="B203" s="1" t="s">
        <v>715</v>
      </c>
      <c r="C203" s="2" t="s">
        <v>2788</v>
      </c>
      <c r="D203" s="2" t="s">
        <v>3416</v>
      </c>
      <c r="E203" s="1" t="s">
        <v>5451</v>
      </c>
      <c r="F203" s="1" t="s">
        <v>4367</v>
      </c>
      <c r="G203" s="1" t="s">
        <v>2</v>
      </c>
      <c r="H203" s="3">
        <v>45596.599236111157</v>
      </c>
      <c r="I203" s="3">
        <v>45596.599236111157</v>
      </c>
      <c r="J203" s="3">
        <f>I203+3</f>
        <v>45599.599236111157</v>
      </c>
      <c r="K203" s="1" t="s">
        <v>4494</v>
      </c>
    </row>
    <row r="204" spans="1:11" hidden="1" x14ac:dyDescent="0.25">
      <c r="A204" s="1" t="s">
        <v>0</v>
      </c>
      <c r="B204" s="1" t="s">
        <v>198</v>
      </c>
      <c r="C204" s="2" t="s">
        <v>2300</v>
      </c>
      <c r="D204" s="2" t="s">
        <v>3109</v>
      </c>
      <c r="E204" s="1" t="s">
        <v>5451</v>
      </c>
      <c r="F204" s="1" t="s">
        <v>3882</v>
      </c>
      <c r="G204" s="1" t="s">
        <v>2</v>
      </c>
      <c r="H204" s="3">
        <v>45586.353680555709</v>
      </c>
      <c r="I204" s="3">
        <v>45586.353680555709</v>
      </c>
      <c r="J204" s="3">
        <f>I204+1</f>
        <v>45587.353680555709</v>
      </c>
      <c r="K204" s="1">
        <v>890201</v>
      </c>
    </row>
    <row r="205" spans="1:11" hidden="1" x14ac:dyDescent="0.25">
      <c r="A205" s="1" t="s">
        <v>0</v>
      </c>
      <c r="B205" s="1" t="s">
        <v>199</v>
      </c>
      <c r="C205" s="2" t="s">
        <v>2301</v>
      </c>
      <c r="D205" s="2" t="s">
        <v>3110</v>
      </c>
      <c r="E205" s="1" t="s">
        <v>1</v>
      </c>
      <c r="F205" s="1" t="s">
        <v>3883</v>
      </c>
      <c r="G205" s="1" t="s">
        <v>2</v>
      </c>
      <c r="H205" s="3">
        <v>45586.363680543844</v>
      </c>
      <c r="I205" s="3">
        <v>45586.363680543844</v>
      </c>
      <c r="J205" s="3">
        <f>I205+1</f>
        <v>45587.363680543844</v>
      </c>
      <c r="K205" s="1">
        <v>890201</v>
      </c>
    </row>
    <row r="206" spans="1:11" hidden="1" x14ac:dyDescent="0.25">
      <c r="A206" s="1" t="s">
        <v>0</v>
      </c>
      <c r="B206" s="1" t="s">
        <v>200</v>
      </c>
      <c r="C206" s="2" t="s">
        <v>2302</v>
      </c>
      <c r="D206" s="2" t="s">
        <v>3111</v>
      </c>
      <c r="E206" s="1" t="s">
        <v>5451</v>
      </c>
      <c r="F206" s="1" t="s">
        <v>3884</v>
      </c>
      <c r="G206" s="1" t="s">
        <v>2</v>
      </c>
      <c r="H206" s="3">
        <v>45587.273530080914</v>
      </c>
      <c r="I206" s="3">
        <v>45587.273530080914</v>
      </c>
      <c r="J206" s="3">
        <f>I206+1</f>
        <v>45588.273530080914</v>
      </c>
      <c r="K206" s="1">
        <v>890201</v>
      </c>
    </row>
    <row r="207" spans="1:11" hidden="1" x14ac:dyDescent="0.25">
      <c r="A207" s="1" t="s">
        <v>0</v>
      </c>
      <c r="B207" s="1" t="s">
        <v>201</v>
      </c>
      <c r="C207" s="2" t="s">
        <v>2303</v>
      </c>
      <c r="D207" s="2" t="s">
        <v>3112</v>
      </c>
      <c r="E207" s="1" t="s">
        <v>5451</v>
      </c>
      <c r="F207" s="1" t="s">
        <v>3885</v>
      </c>
      <c r="G207" s="1" t="s">
        <v>2</v>
      </c>
      <c r="H207" s="3">
        <v>45587.28289350681</v>
      </c>
      <c r="I207" s="3">
        <v>45587.28289350681</v>
      </c>
      <c r="J207" s="3">
        <f>I207+1</f>
        <v>45588.28289350681</v>
      </c>
      <c r="K207" s="1">
        <v>890201</v>
      </c>
    </row>
    <row r="208" spans="1:11" hidden="1" x14ac:dyDescent="0.25">
      <c r="A208" s="1" t="s">
        <v>0</v>
      </c>
      <c r="B208" s="1" t="s">
        <v>202</v>
      </c>
      <c r="C208" s="2" t="s">
        <v>2304</v>
      </c>
      <c r="D208" s="2" t="s">
        <v>3113</v>
      </c>
      <c r="E208" s="1" t="s">
        <v>5451</v>
      </c>
      <c r="F208" s="1" t="s">
        <v>3886</v>
      </c>
      <c r="G208" s="1" t="s">
        <v>2</v>
      </c>
      <c r="H208" s="3">
        <v>45587.348206018563</v>
      </c>
      <c r="I208" s="3">
        <v>45587.348206018563</v>
      </c>
      <c r="J208" s="3">
        <f>I208+1</f>
        <v>45588.348206018563</v>
      </c>
      <c r="K208" s="1">
        <v>890201</v>
      </c>
    </row>
    <row r="209" spans="1:11" hidden="1" x14ac:dyDescent="0.25">
      <c r="A209" s="1" t="s">
        <v>0</v>
      </c>
      <c r="B209" s="1" t="s">
        <v>203</v>
      </c>
      <c r="C209" s="2" t="s">
        <v>2305</v>
      </c>
      <c r="D209" s="2" t="s">
        <v>3114</v>
      </c>
      <c r="E209" s="1" t="s">
        <v>5451</v>
      </c>
      <c r="F209" s="1" t="s">
        <v>3887</v>
      </c>
      <c r="G209" s="1" t="s">
        <v>2</v>
      </c>
      <c r="H209" s="3">
        <v>45588.345925914124</v>
      </c>
      <c r="I209" s="3">
        <v>45588.345925914124</v>
      </c>
      <c r="J209" s="3">
        <f>I209+1</f>
        <v>45589.345925914124</v>
      </c>
      <c r="K209" s="1">
        <v>890201</v>
      </c>
    </row>
    <row r="210" spans="1:11" hidden="1" x14ac:dyDescent="0.25">
      <c r="A210" s="1" t="s">
        <v>0</v>
      </c>
      <c r="B210" s="1" t="s">
        <v>204</v>
      </c>
      <c r="C210" s="2" t="s">
        <v>2306</v>
      </c>
      <c r="D210" s="2" t="s">
        <v>3115</v>
      </c>
      <c r="E210" s="1" t="s">
        <v>5451</v>
      </c>
      <c r="F210" s="1" t="s">
        <v>3888</v>
      </c>
      <c r="G210" s="1" t="s">
        <v>2</v>
      </c>
      <c r="H210" s="3">
        <v>45588.610949062277</v>
      </c>
      <c r="I210" s="3">
        <v>45588.610949062277</v>
      </c>
      <c r="J210" s="3">
        <f>I210+1</f>
        <v>45589.610949062277</v>
      </c>
      <c r="K210" s="1">
        <v>890201</v>
      </c>
    </row>
    <row r="211" spans="1:11" hidden="1" x14ac:dyDescent="0.25">
      <c r="A211" s="1" t="s">
        <v>5447</v>
      </c>
      <c r="B211" s="1" t="s">
        <v>205</v>
      </c>
      <c r="C211" s="2" t="s">
        <v>2307</v>
      </c>
      <c r="D211" s="2" t="s">
        <v>3116</v>
      </c>
      <c r="E211" s="1" t="s">
        <v>5451</v>
      </c>
      <c r="F211" s="1" t="s">
        <v>3889</v>
      </c>
      <c r="G211" s="1" t="s">
        <v>2</v>
      </c>
      <c r="H211" s="3">
        <v>45589.596053240821</v>
      </c>
      <c r="I211" s="3">
        <v>45589.596053240821</v>
      </c>
      <c r="J211" s="3">
        <f>I211+1</f>
        <v>45590.596053240821</v>
      </c>
      <c r="K211" s="1">
        <v>890201</v>
      </c>
    </row>
    <row r="212" spans="1:11" hidden="1" x14ac:dyDescent="0.25">
      <c r="A212" s="1" t="s">
        <v>0</v>
      </c>
      <c r="B212" s="1" t="s">
        <v>206</v>
      </c>
      <c r="C212" s="2" t="s">
        <v>2308</v>
      </c>
      <c r="D212" s="2" t="s">
        <v>3117</v>
      </c>
      <c r="E212" s="1" t="s">
        <v>5451</v>
      </c>
      <c r="F212" s="1" t="s">
        <v>3890</v>
      </c>
      <c r="G212" s="1" t="s">
        <v>2</v>
      </c>
      <c r="H212" s="3">
        <v>45593.264282396063</v>
      </c>
      <c r="I212" s="3">
        <v>45593.264282396063</v>
      </c>
      <c r="J212" s="3">
        <f>I212+1</f>
        <v>45594.264282396063</v>
      </c>
      <c r="K212" s="1">
        <v>890201</v>
      </c>
    </row>
    <row r="213" spans="1:11" hidden="1" x14ac:dyDescent="0.25">
      <c r="A213" s="1" t="s">
        <v>0</v>
      </c>
      <c r="B213" s="1" t="s">
        <v>207</v>
      </c>
      <c r="C213" s="2" t="s">
        <v>2309</v>
      </c>
      <c r="D213" s="2" t="s">
        <v>3118</v>
      </c>
      <c r="E213" s="1" t="s">
        <v>5451</v>
      </c>
      <c r="F213" s="1" t="s">
        <v>3891</v>
      </c>
      <c r="G213" s="1" t="s">
        <v>2</v>
      </c>
      <c r="H213" s="3">
        <v>45593.331446759403</v>
      </c>
      <c r="I213" s="3">
        <v>45593.331446759403</v>
      </c>
      <c r="J213" s="3">
        <f>I213+1</f>
        <v>45594.331446759403</v>
      </c>
      <c r="K213" s="1">
        <v>890201</v>
      </c>
    </row>
    <row r="214" spans="1:11" hidden="1" x14ac:dyDescent="0.25">
      <c r="A214" s="1" t="s">
        <v>0</v>
      </c>
      <c r="B214" s="1" t="s">
        <v>208</v>
      </c>
      <c r="C214" s="2" t="s">
        <v>2310</v>
      </c>
      <c r="D214" s="2" t="s">
        <v>3119</v>
      </c>
      <c r="E214" s="1" t="s">
        <v>5451</v>
      </c>
      <c r="F214" s="1" t="s">
        <v>3892</v>
      </c>
      <c r="G214" s="1" t="s">
        <v>2</v>
      </c>
      <c r="H214" s="3">
        <v>45593.33177082194</v>
      </c>
      <c r="I214" s="3">
        <v>45593.33177082194</v>
      </c>
      <c r="J214" s="3">
        <f>I214+1</f>
        <v>45594.33177082194</v>
      </c>
      <c r="K214" s="1">
        <v>890201</v>
      </c>
    </row>
    <row r="215" spans="1:11" hidden="1" x14ac:dyDescent="0.25">
      <c r="A215" s="1" t="s">
        <v>0</v>
      </c>
      <c r="B215" s="1" t="s">
        <v>209</v>
      </c>
      <c r="C215" s="2" t="s">
        <v>2311</v>
      </c>
      <c r="D215" s="2" t="s">
        <v>3120</v>
      </c>
      <c r="E215" s="1" t="s">
        <v>5451</v>
      </c>
      <c r="F215" s="1" t="s">
        <v>3893</v>
      </c>
      <c r="G215" s="1" t="s">
        <v>2</v>
      </c>
      <c r="H215" s="3">
        <v>45593.615486099385</v>
      </c>
      <c r="I215" s="3">
        <v>45593.615486099385</v>
      </c>
      <c r="J215" s="3">
        <f>I215+1</f>
        <v>45594.615486099385</v>
      </c>
      <c r="K215" s="1">
        <v>890201</v>
      </c>
    </row>
    <row r="216" spans="1:11" hidden="1" x14ac:dyDescent="0.25">
      <c r="A216" s="1" t="s">
        <v>0</v>
      </c>
      <c r="B216" s="1" t="s">
        <v>210</v>
      </c>
      <c r="C216" s="2" t="s">
        <v>2312</v>
      </c>
      <c r="D216" s="2" t="s">
        <v>2951</v>
      </c>
      <c r="E216" s="1" t="s">
        <v>5451</v>
      </c>
      <c r="F216" s="1" t="s">
        <v>3894</v>
      </c>
      <c r="G216" s="1" t="s">
        <v>2</v>
      </c>
      <c r="H216" s="3">
        <v>45593.656226851977</v>
      </c>
      <c r="I216" s="3">
        <v>45593.656226851977</v>
      </c>
      <c r="J216" s="3">
        <f>I216+1</f>
        <v>45594.656226851977</v>
      </c>
      <c r="K216" s="1">
        <v>890201</v>
      </c>
    </row>
    <row r="217" spans="1:11" hidden="1" x14ac:dyDescent="0.25">
      <c r="A217" s="1" t="s">
        <v>0</v>
      </c>
      <c r="B217" s="1" t="s">
        <v>211</v>
      </c>
      <c r="C217" s="2" t="s">
        <v>2313</v>
      </c>
      <c r="D217" s="2" t="s">
        <v>3069</v>
      </c>
      <c r="E217" s="1" t="s">
        <v>5451</v>
      </c>
      <c r="F217" s="1" t="s">
        <v>3895</v>
      </c>
      <c r="G217" s="1" t="s">
        <v>2</v>
      </c>
      <c r="H217" s="3">
        <v>45594.326736111194</v>
      </c>
      <c r="I217" s="3">
        <v>45594.326736111194</v>
      </c>
      <c r="J217" s="3">
        <f>I217+1</f>
        <v>45595.326736111194</v>
      </c>
      <c r="K217" s="1">
        <v>890201</v>
      </c>
    </row>
    <row r="218" spans="1:11" hidden="1" x14ac:dyDescent="0.25">
      <c r="A218" s="1" t="s">
        <v>0</v>
      </c>
      <c r="B218" s="1" t="s">
        <v>212</v>
      </c>
      <c r="C218" s="2" t="s">
        <v>2314</v>
      </c>
      <c r="D218" s="2" t="s">
        <v>3121</v>
      </c>
      <c r="E218" s="1" t="s">
        <v>5451</v>
      </c>
      <c r="F218" s="1" t="s">
        <v>3896</v>
      </c>
      <c r="G218" s="1" t="s">
        <v>2</v>
      </c>
      <c r="H218" s="3">
        <v>45594.416909710504</v>
      </c>
      <c r="I218" s="3">
        <v>45594.416909710504</v>
      </c>
      <c r="J218" s="3">
        <f>I218+1</f>
        <v>45595.416909710504</v>
      </c>
      <c r="K218" s="1">
        <v>890201</v>
      </c>
    </row>
    <row r="219" spans="1:11" hidden="1" x14ac:dyDescent="0.25">
      <c r="A219" s="1" t="s">
        <v>0</v>
      </c>
      <c r="B219" s="1" t="s">
        <v>213</v>
      </c>
      <c r="C219" s="2" t="s">
        <v>2315</v>
      </c>
      <c r="D219" s="2" t="s">
        <v>3122</v>
      </c>
      <c r="E219" s="1" t="s">
        <v>5451</v>
      </c>
      <c r="F219" s="1" t="s">
        <v>3897</v>
      </c>
      <c r="G219" s="1" t="s">
        <v>2</v>
      </c>
      <c r="H219" s="3">
        <v>45595.323379629757</v>
      </c>
      <c r="I219" s="3">
        <v>45595.323379629757</v>
      </c>
      <c r="J219" s="3">
        <f>I219+1</f>
        <v>45596.323379629757</v>
      </c>
      <c r="K219" s="1">
        <v>890201</v>
      </c>
    </row>
    <row r="220" spans="1:11" hidden="1" x14ac:dyDescent="0.25">
      <c r="A220" s="1" t="s">
        <v>0</v>
      </c>
      <c r="B220" s="1" t="s">
        <v>214</v>
      </c>
      <c r="C220" s="2" t="s">
        <v>2316</v>
      </c>
      <c r="D220" s="2" t="s">
        <v>3123</v>
      </c>
      <c r="E220" s="1" t="s">
        <v>5451</v>
      </c>
      <c r="F220" s="1" t="s">
        <v>3898</v>
      </c>
      <c r="G220" s="1" t="s">
        <v>2</v>
      </c>
      <c r="H220" s="3">
        <v>45566.681226851884</v>
      </c>
      <c r="I220" s="3">
        <v>45566.681226851884</v>
      </c>
      <c r="J220" s="3">
        <f>I220+1</f>
        <v>45567.681226851884</v>
      </c>
      <c r="K220" s="1">
        <v>890201</v>
      </c>
    </row>
    <row r="221" spans="1:11" hidden="1" x14ac:dyDescent="0.25">
      <c r="A221" s="1" t="s">
        <v>0</v>
      </c>
      <c r="B221" s="1" t="s">
        <v>215</v>
      </c>
      <c r="C221" s="2" t="s">
        <v>2317</v>
      </c>
      <c r="D221" s="2" t="s">
        <v>3124</v>
      </c>
      <c r="E221" s="1" t="s">
        <v>5451</v>
      </c>
      <c r="F221" s="1" t="s">
        <v>3899</v>
      </c>
      <c r="G221" s="1" t="s">
        <v>2</v>
      </c>
      <c r="H221" s="3">
        <v>45567.29509258084</v>
      </c>
      <c r="I221" s="3">
        <v>45567.29509258084</v>
      </c>
      <c r="J221" s="3">
        <f>I221+1</f>
        <v>45568.29509258084</v>
      </c>
      <c r="K221" s="1">
        <v>890201</v>
      </c>
    </row>
    <row r="222" spans="1:11" hidden="1" x14ac:dyDescent="0.25">
      <c r="A222" s="1" t="s">
        <v>0</v>
      </c>
      <c r="B222" s="1" t="s">
        <v>216</v>
      </c>
      <c r="C222" s="2" t="s">
        <v>2318</v>
      </c>
      <c r="D222" s="2" t="s">
        <v>3125</v>
      </c>
      <c r="E222" s="1" t="s">
        <v>5451</v>
      </c>
      <c r="F222" s="1" t="s">
        <v>3900</v>
      </c>
      <c r="G222" s="1" t="s">
        <v>2</v>
      </c>
      <c r="H222" s="3">
        <v>45567.379108796362</v>
      </c>
      <c r="I222" s="3">
        <v>45567.379108796362</v>
      </c>
      <c r="J222" s="3">
        <f>I222+1</f>
        <v>45568.379108796362</v>
      </c>
      <c r="K222" s="1">
        <v>890201</v>
      </c>
    </row>
    <row r="223" spans="1:11" hidden="1" x14ac:dyDescent="0.25">
      <c r="A223" s="1" t="s">
        <v>0</v>
      </c>
      <c r="B223" s="1" t="s">
        <v>217</v>
      </c>
      <c r="C223" s="2" t="s">
        <v>2319</v>
      </c>
      <c r="D223" s="2" t="s">
        <v>3126</v>
      </c>
      <c r="E223" s="1" t="s">
        <v>5451</v>
      </c>
      <c r="F223" s="1" t="s">
        <v>3901</v>
      </c>
      <c r="G223" s="1" t="s">
        <v>2</v>
      </c>
      <c r="H223" s="3">
        <v>45572.619236111175</v>
      </c>
      <c r="I223" s="3">
        <v>45572.619236111175</v>
      </c>
      <c r="J223" s="3">
        <f>I223+1</f>
        <v>45573.619236111175</v>
      </c>
      <c r="K223" s="1">
        <v>890201</v>
      </c>
    </row>
    <row r="224" spans="1:11" hidden="1" x14ac:dyDescent="0.25">
      <c r="A224" s="1" t="s">
        <v>0</v>
      </c>
      <c r="B224" s="1" t="s">
        <v>218</v>
      </c>
      <c r="C224" s="2" t="s">
        <v>2320</v>
      </c>
      <c r="D224" s="2" t="s">
        <v>3127</v>
      </c>
      <c r="E224" s="1" t="s">
        <v>5451</v>
      </c>
      <c r="F224" s="1" t="s">
        <v>3902</v>
      </c>
      <c r="G224" s="1" t="s">
        <v>2</v>
      </c>
      <c r="H224" s="3">
        <v>45573.589456018526</v>
      </c>
      <c r="I224" s="3">
        <v>45573.589456018526</v>
      </c>
      <c r="J224" s="3">
        <f>I224+1</f>
        <v>45574.589456018526</v>
      </c>
      <c r="K224" s="1">
        <v>890201</v>
      </c>
    </row>
    <row r="225" spans="1:11" hidden="1" x14ac:dyDescent="0.25">
      <c r="A225" s="1" t="s">
        <v>0</v>
      </c>
      <c r="B225" s="1" t="s">
        <v>219</v>
      </c>
      <c r="C225" s="2" t="s">
        <v>2321</v>
      </c>
      <c r="D225" s="2" t="s">
        <v>3128</v>
      </c>
      <c r="E225" s="1" t="s">
        <v>5451</v>
      </c>
      <c r="F225" s="1" t="s">
        <v>3903</v>
      </c>
      <c r="G225" s="1" t="s">
        <v>2</v>
      </c>
      <c r="H225" s="3">
        <v>45574.60194443306</v>
      </c>
      <c r="I225" s="3">
        <v>45574.60194443306</v>
      </c>
      <c r="J225" s="3">
        <f>I225+1</f>
        <v>45575.60194443306</v>
      </c>
      <c r="K225" s="1">
        <v>890201</v>
      </c>
    </row>
    <row r="226" spans="1:11" hidden="1" x14ac:dyDescent="0.25">
      <c r="A226" s="1" t="s">
        <v>0</v>
      </c>
      <c r="B226" s="1" t="s">
        <v>220</v>
      </c>
      <c r="C226" s="2" t="s">
        <v>2322</v>
      </c>
      <c r="D226" s="2" t="s">
        <v>3129</v>
      </c>
      <c r="E226" s="1" t="s">
        <v>5451</v>
      </c>
      <c r="F226" s="1" t="s">
        <v>3904</v>
      </c>
      <c r="G226" s="1" t="s">
        <v>2</v>
      </c>
      <c r="H226" s="3">
        <v>45580.300914340187</v>
      </c>
      <c r="I226" s="3">
        <v>45580.300914340187</v>
      </c>
      <c r="J226" s="3">
        <f>I226+1</f>
        <v>45581.300914340187</v>
      </c>
      <c r="K226" s="1">
        <v>890201</v>
      </c>
    </row>
    <row r="227" spans="1:11" hidden="1" x14ac:dyDescent="0.25">
      <c r="A227" s="1" t="s">
        <v>0</v>
      </c>
      <c r="B227" s="1" t="s">
        <v>221</v>
      </c>
      <c r="C227" s="2" t="s">
        <v>2323</v>
      </c>
      <c r="D227" s="2" t="s">
        <v>3130</v>
      </c>
      <c r="E227" s="1" t="s">
        <v>5451</v>
      </c>
      <c r="F227" s="1" t="s">
        <v>3905</v>
      </c>
      <c r="G227" s="1" t="s">
        <v>2</v>
      </c>
      <c r="H227" s="3">
        <v>45580.604606470093</v>
      </c>
      <c r="I227" s="3">
        <v>45580.604606470093</v>
      </c>
      <c r="J227" s="3">
        <f>I227+1</f>
        <v>45581.604606470093</v>
      </c>
      <c r="K227" s="1">
        <v>890201</v>
      </c>
    </row>
    <row r="228" spans="1:11" hidden="1" x14ac:dyDescent="0.25">
      <c r="A228" s="1" t="s">
        <v>0</v>
      </c>
      <c r="B228" s="1" t="s">
        <v>222</v>
      </c>
      <c r="C228" s="2" t="s">
        <v>2324</v>
      </c>
      <c r="D228" s="2" t="s">
        <v>3131</v>
      </c>
      <c r="E228" s="1" t="s">
        <v>5451</v>
      </c>
      <c r="F228" s="1" t="s">
        <v>3906</v>
      </c>
      <c r="G228" s="1" t="s">
        <v>2</v>
      </c>
      <c r="H228" s="3">
        <v>45582.385300925933</v>
      </c>
      <c r="I228" s="3">
        <v>45582.385300925933</v>
      </c>
      <c r="J228" s="3">
        <f>I228+1</f>
        <v>45583.385300925933</v>
      </c>
      <c r="K228" s="1">
        <v>890201</v>
      </c>
    </row>
    <row r="229" spans="1:11" x14ac:dyDescent="0.25">
      <c r="A229" s="1" t="s">
        <v>0</v>
      </c>
      <c r="B229" s="1" t="s">
        <v>714</v>
      </c>
      <c r="C229" s="2" t="s">
        <v>2787</v>
      </c>
      <c r="D229" s="2" t="s">
        <v>3579</v>
      </c>
      <c r="E229" s="1" t="s">
        <v>5451</v>
      </c>
      <c r="F229" s="1" t="s">
        <v>4366</v>
      </c>
      <c r="G229" s="1" t="s">
        <v>2</v>
      </c>
      <c r="H229" s="3">
        <v>45596.598101851996</v>
      </c>
      <c r="I229" s="3">
        <v>45596.598101851996</v>
      </c>
      <c r="J229" s="3">
        <f>I229+3</f>
        <v>45599.598101851996</v>
      </c>
      <c r="K229" s="1" t="s">
        <v>4494</v>
      </c>
    </row>
    <row r="230" spans="1:11" hidden="1" x14ac:dyDescent="0.25">
      <c r="A230" s="1" t="s">
        <v>0</v>
      </c>
      <c r="B230" s="1" t="s">
        <v>224</v>
      </c>
      <c r="C230" s="2" t="s">
        <v>2326</v>
      </c>
      <c r="D230" s="2" t="s">
        <v>3133</v>
      </c>
      <c r="E230" s="1" t="s">
        <v>5451</v>
      </c>
      <c r="F230" s="1" t="s">
        <v>3908</v>
      </c>
      <c r="G230" s="1" t="s">
        <v>2</v>
      </c>
      <c r="H230" s="3">
        <v>45586.280567117967</v>
      </c>
      <c r="I230" s="3">
        <v>45586.280567117967</v>
      </c>
      <c r="J230" s="3">
        <f>I230+1</f>
        <v>45587.280567117967</v>
      </c>
      <c r="K230" s="1">
        <v>890201</v>
      </c>
    </row>
    <row r="231" spans="1:11" hidden="1" x14ac:dyDescent="0.25">
      <c r="A231" s="1" t="s">
        <v>0</v>
      </c>
      <c r="B231" s="1" t="s">
        <v>225</v>
      </c>
      <c r="C231" s="2" t="s">
        <v>2327</v>
      </c>
      <c r="D231" s="2" t="s">
        <v>3134</v>
      </c>
      <c r="E231" s="1" t="s">
        <v>1</v>
      </c>
      <c r="F231" s="1" t="s">
        <v>3909</v>
      </c>
      <c r="G231" s="1" t="s">
        <v>2</v>
      </c>
      <c r="H231" s="3">
        <v>45586.294236099347</v>
      </c>
      <c r="I231" s="3">
        <v>45586.294236099347</v>
      </c>
      <c r="J231" s="3">
        <f>I231+1</f>
        <v>45587.294236099347</v>
      </c>
      <c r="K231" s="1">
        <v>890201</v>
      </c>
    </row>
    <row r="232" spans="1:11" hidden="1" x14ac:dyDescent="0.25">
      <c r="A232" s="1" t="s">
        <v>0</v>
      </c>
      <c r="B232" s="1" t="s">
        <v>226</v>
      </c>
      <c r="C232" s="2" t="s">
        <v>2328</v>
      </c>
      <c r="D232" s="2" t="s">
        <v>3135</v>
      </c>
      <c r="E232" s="1" t="s">
        <v>1</v>
      </c>
      <c r="F232" s="1" t="s">
        <v>3910</v>
      </c>
      <c r="G232" s="1" t="s">
        <v>2</v>
      </c>
      <c r="H232" s="3">
        <v>45587.288391191978</v>
      </c>
      <c r="I232" s="3">
        <v>45587.288391191978</v>
      </c>
      <c r="J232" s="3">
        <f>I232+1</f>
        <v>45588.288391191978</v>
      </c>
      <c r="K232" s="1">
        <v>890201</v>
      </c>
    </row>
    <row r="233" spans="1:11" hidden="1" x14ac:dyDescent="0.25">
      <c r="A233" s="1" t="s">
        <v>0</v>
      </c>
      <c r="B233" s="1" t="s">
        <v>227</v>
      </c>
      <c r="C233" s="2" t="s">
        <v>2329</v>
      </c>
      <c r="D233" s="2" t="s">
        <v>3136</v>
      </c>
      <c r="E233" s="1" t="s">
        <v>1</v>
      </c>
      <c r="F233" s="1" t="s">
        <v>3911</v>
      </c>
      <c r="G233" s="1" t="s">
        <v>2</v>
      </c>
      <c r="H233" s="3">
        <v>45587.334791666828</v>
      </c>
      <c r="I233" s="3">
        <v>45587.334791666828</v>
      </c>
      <c r="J233" s="3">
        <f>I233+1</f>
        <v>45588.334791666828</v>
      </c>
      <c r="K233" s="1">
        <v>890201</v>
      </c>
    </row>
    <row r="234" spans="1:11" hidden="1" x14ac:dyDescent="0.25">
      <c r="A234" s="1" t="s">
        <v>0</v>
      </c>
      <c r="B234" s="1" t="s">
        <v>228</v>
      </c>
      <c r="C234" s="2" t="s">
        <v>2330</v>
      </c>
      <c r="D234" s="2" t="s">
        <v>3137</v>
      </c>
      <c r="E234" s="1" t="s">
        <v>1</v>
      </c>
      <c r="F234" s="1" t="s">
        <v>3912</v>
      </c>
      <c r="G234" s="1" t="s">
        <v>2</v>
      </c>
      <c r="H234" s="3">
        <v>45587.398611099459</v>
      </c>
      <c r="I234" s="3">
        <v>45587.398611099459</v>
      </c>
      <c r="J234" s="3">
        <f>I234+1</f>
        <v>45588.398611099459</v>
      </c>
      <c r="K234" s="1">
        <v>890201</v>
      </c>
    </row>
    <row r="235" spans="1:11" hidden="1" x14ac:dyDescent="0.25">
      <c r="A235" s="1" t="s">
        <v>0</v>
      </c>
      <c r="B235" s="1" t="s">
        <v>229</v>
      </c>
      <c r="C235" s="2" t="s">
        <v>2331</v>
      </c>
      <c r="D235" s="2" t="s">
        <v>2969</v>
      </c>
      <c r="E235" s="1" t="s">
        <v>1</v>
      </c>
      <c r="F235" s="1" t="s">
        <v>3913</v>
      </c>
      <c r="G235" s="1" t="s">
        <v>2</v>
      </c>
      <c r="H235" s="3">
        <v>45588.297893518582</v>
      </c>
      <c r="I235" s="3">
        <v>45588.297893518582</v>
      </c>
      <c r="J235" s="3">
        <f>I235+1</f>
        <v>45589.297893518582</v>
      </c>
      <c r="K235" s="1">
        <v>890201</v>
      </c>
    </row>
    <row r="236" spans="1:11" hidden="1" x14ac:dyDescent="0.25">
      <c r="A236" s="1" t="s">
        <v>0</v>
      </c>
      <c r="B236" s="1" t="s">
        <v>230</v>
      </c>
      <c r="C236" s="2" t="s">
        <v>2332</v>
      </c>
      <c r="D236" s="2" t="s">
        <v>3138</v>
      </c>
      <c r="E236" s="1" t="s">
        <v>5451</v>
      </c>
      <c r="F236" s="1" t="s">
        <v>3914</v>
      </c>
      <c r="G236" s="1" t="s">
        <v>2</v>
      </c>
      <c r="H236" s="3">
        <v>45588.348599525634</v>
      </c>
      <c r="I236" s="3">
        <v>45588.348599525634</v>
      </c>
      <c r="J236" s="3">
        <f>I236+1</f>
        <v>45589.348599525634</v>
      </c>
      <c r="K236" s="1">
        <v>890201</v>
      </c>
    </row>
    <row r="237" spans="1:11" hidden="1" x14ac:dyDescent="0.25">
      <c r="A237" s="1" t="s">
        <v>0</v>
      </c>
      <c r="B237" s="1" t="s">
        <v>231</v>
      </c>
      <c r="C237" s="2" t="s">
        <v>2333</v>
      </c>
      <c r="D237" s="2" t="s">
        <v>3139</v>
      </c>
      <c r="E237" s="1" t="s">
        <v>1</v>
      </c>
      <c r="F237" s="1" t="s">
        <v>3915</v>
      </c>
      <c r="G237" s="1" t="s">
        <v>2</v>
      </c>
      <c r="H237" s="3">
        <v>45593.309293981642</v>
      </c>
      <c r="I237" s="3">
        <v>45593.309293981642</v>
      </c>
      <c r="J237" s="3">
        <f>I237+1</f>
        <v>45594.309293981642</v>
      </c>
      <c r="K237" s="1">
        <v>890201</v>
      </c>
    </row>
    <row r="238" spans="1:11" hidden="1" x14ac:dyDescent="0.25">
      <c r="A238" s="1" t="s">
        <v>0</v>
      </c>
      <c r="B238" s="1" t="s">
        <v>232</v>
      </c>
      <c r="C238" s="2" t="s">
        <v>2334</v>
      </c>
      <c r="D238" s="2" t="s">
        <v>3140</v>
      </c>
      <c r="E238" s="1" t="s">
        <v>5451</v>
      </c>
      <c r="F238" s="1" t="s">
        <v>3916</v>
      </c>
      <c r="G238" s="1" t="s">
        <v>2</v>
      </c>
      <c r="H238" s="3">
        <v>45593.328819432762</v>
      </c>
      <c r="I238" s="3">
        <v>45593.328819432762</v>
      </c>
      <c r="J238" s="3">
        <f>I238+1</f>
        <v>45594.328819432762</v>
      </c>
      <c r="K238" s="1">
        <v>890201</v>
      </c>
    </row>
    <row r="239" spans="1:11" hidden="1" x14ac:dyDescent="0.25">
      <c r="A239" s="1" t="s">
        <v>0</v>
      </c>
      <c r="B239" s="1" t="s">
        <v>233</v>
      </c>
      <c r="C239" s="2" t="s">
        <v>2335</v>
      </c>
      <c r="D239" s="2" t="s">
        <v>3141</v>
      </c>
      <c r="E239" s="1" t="s">
        <v>1</v>
      </c>
      <c r="F239" s="1" t="s">
        <v>3917</v>
      </c>
      <c r="G239" s="1" t="s">
        <v>2</v>
      </c>
      <c r="H239" s="3">
        <v>45595.419525463134</v>
      </c>
      <c r="I239" s="3">
        <v>45595.419525463134</v>
      </c>
      <c r="J239" s="3">
        <f>I239+1</f>
        <v>45596.419525463134</v>
      </c>
      <c r="K239" s="1">
        <v>890201</v>
      </c>
    </row>
    <row r="240" spans="1:11" hidden="1" x14ac:dyDescent="0.25">
      <c r="A240" s="1" t="s">
        <v>0</v>
      </c>
      <c r="B240" s="1" t="s">
        <v>234</v>
      </c>
      <c r="C240" s="2" t="s">
        <v>2336</v>
      </c>
      <c r="D240" s="2" t="s">
        <v>3142</v>
      </c>
      <c r="E240" s="1" t="s">
        <v>5451</v>
      </c>
      <c r="F240" s="1" t="s">
        <v>3918</v>
      </c>
      <c r="G240" s="1" t="s">
        <v>2</v>
      </c>
      <c r="H240" s="3">
        <v>45595.585381944664</v>
      </c>
      <c r="I240" s="3">
        <v>45595.585381944664</v>
      </c>
      <c r="J240" s="3">
        <f>I240+1</f>
        <v>45596.585381944664</v>
      </c>
      <c r="K240" s="1">
        <v>890201</v>
      </c>
    </row>
    <row r="241" spans="1:11" x14ac:dyDescent="0.25">
      <c r="A241" s="1" t="s">
        <v>0</v>
      </c>
      <c r="B241" s="1" t="s">
        <v>137</v>
      </c>
      <c r="C241" s="2" t="s">
        <v>2241</v>
      </c>
      <c r="D241" s="2" t="s">
        <v>2944</v>
      </c>
      <c r="E241" s="1" t="s">
        <v>5451</v>
      </c>
      <c r="F241" s="1" t="s">
        <v>3822</v>
      </c>
      <c r="G241" s="1" t="s">
        <v>2</v>
      </c>
      <c r="H241" s="3">
        <v>45596.585462951567</v>
      </c>
      <c r="I241" s="3">
        <v>45596.585462951567</v>
      </c>
      <c r="J241" s="3">
        <f>I241+3</f>
        <v>45599.585462951567</v>
      </c>
      <c r="K241" s="1">
        <v>890201</v>
      </c>
    </row>
    <row r="242" spans="1:11" hidden="1" x14ac:dyDescent="0.25">
      <c r="A242" s="1" t="s">
        <v>0</v>
      </c>
      <c r="B242" s="1" t="s">
        <v>34</v>
      </c>
      <c r="C242" s="2" t="s">
        <v>2143</v>
      </c>
      <c r="D242" s="2" t="s">
        <v>2953</v>
      </c>
      <c r="E242" s="1" t="s">
        <v>5451</v>
      </c>
      <c r="F242" s="1" t="s">
        <v>3727</v>
      </c>
      <c r="G242" s="1" t="s">
        <v>2</v>
      </c>
      <c r="H242" s="3">
        <v>45567.294479154982</v>
      </c>
      <c r="I242" s="3">
        <v>45567.294479154982</v>
      </c>
      <c r="J242" s="3">
        <f>I242+1</f>
        <v>45568.294479154982</v>
      </c>
      <c r="K242" s="1">
        <v>890201</v>
      </c>
    </row>
    <row r="243" spans="1:11" hidden="1" x14ac:dyDescent="0.25">
      <c r="A243" s="1" t="s">
        <v>0</v>
      </c>
      <c r="B243" s="1" t="s">
        <v>236</v>
      </c>
      <c r="C243" s="2" t="s">
        <v>2338</v>
      </c>
      <c r="D243" s="2" t="s">
        <v>3144</v>
      </c>
      <c r="E243" s="1" t="s">
        <v>1</v>
      </c>
      <c r="F243" s="1" t="s">
        <v>3920</v>
      </c>
      <c r="G243" s="1" t="s">
        <v>2</v>
      </c>
      <c r="H243" s="3">
        <v>45575.347106469795</v>
      </c>
      <c r="I243" s="3">
        <v>45575.347106469795</v>
      </c>
      <c r="J243" s="3">
        <f>I243+1</f>
        <v>45576.347106469795</v>
      </c>
      <c r="K243" s="1">
        <v>890201</v>
      </c>
    </row>
    <row r="244" spans="1:11" x14ac:dyDescent="0.25">
      <c r="A244" s="1" t="s">
        <v>0</v>
      </c>
      <c r="B244" s="1" t="s">
        <v>202</v>
      </c>
      <c r="C244" s="2" t="s">
        <v>2304</v>
      </c>
      <c r="D244" s="2" t="s">
        <v>3113</v>
      </c>
      <c r="E244" s="1" t="s">
        <v>5451</v>
      </c>
      <c r="F244" s="1" t="s">
        <v>3886</v>
      </c>
      <c r="G244" s="1" t="s">
        <v>2</v>
      </c>
      <c r="H244" s="3">
        <v>45596.584386574104</v>
      </c>
      <c r="I244" s="3">
        <v>45596.584386574104</v>
      </c>
      <c r="J244" s="3">
        <f>I244+3</f>
        <v>45599.584386574104</v>
      </c>
      <c r="K244" s="1" t="s">
        <v>4494</v>
      </c>
    </row>
    <row r="245" spans="1:11" hidden="1" x14ac:dyDescent="0.25">
      <c r="A245" s="1" t="s">
        <v>0</v>
      </c>
      <c r="B245" s="1" t="s">
        <v>100</v>
      </c>
      <c r="C245" s="2" t="s">
        <v>2204</v>
      </c>
      <c r="D245" s="2" t="s">
        <v>3017</v>
      </c>
      <c r="E245" s="1" t="s">
        <v>1</v>
      </c>
      <c r="F245" s="1" t="s">
        <v>3788</v>
      </c>
      <c r="G245" s="1" t="s">
        <v>2</v>
      </c>
      <c r="H245" s="3">
        <v>45586.311527777929</v>
      </c>
      <c r="I245" s="3">
        <v>45586.311527777929</v>
      </c>
      <c r="J245" s="3">
        <f>I245+1</f>
        <v>45587.311527777929</v>
      </c>
      <c r="K245" s="1">
        <v>890201</v>
      </c>
    </row>
    <row r="246" spans="1:11" hidden="1" x14ac:dyDescent="0.25">
      <c r="A246" s="1" t="s">
        <v>0</v>
      </c>
      <c r="B246" s="1" t="s">
        <v>238</v>
      </c>
      <c r="C246" s="2" t="s">
        <v>2340</v>
      </c>
      <c r="D246" s="2" t="s">
        <v>3146</v>
      </c>
      <c r="E246" s="1" t="s">
        <v>1</v>
      </c>
      <c r="F246" s="1" t="s">
        <v>3922</v>
      </c>
      <c r="G246" s="1" t="s">
        <v>2</v>
      </c>
      <c r="H246" s="3">
        <v>45586.343784710858</v>
      </c>
      <c r="I246" s="3">
        <v>45586.343784710858</v>
      </c>
      <c r="J246" s="3">
        <f>I246+1</f>
        <v>45587.343784710858</v>
      </c>
      <c r="K246" s="1">
        <v>890201</v>
      </c>
    </row>
    <row r="247" spans="1:11" hidden="1" x14ac:dyDescent="0.25">
      <c r="A247" s="1" t="s">
        <v>0</v>
      </c>
      <c r="B247" s="1" t="s">
        <v>239</v>
      </c>
      <c r="C247" s="2" t="s">
        <v>2341</v>
      </c>
      <c r="D247" s="2" t="s">
        <v>3147</v>
      </c>
      <c r="E247" s="1" t="s">
        <v>1</v>
      </c>
      <c r="F247" s="1" t="s">
        <v>3923</v>
      </c>
      <c r="G247" s="1" t="s">
        <v>2</v>
      </c>
      <c r="H247" s="3">
        <v>45587.397534710821</v>
      </c>
      <c r="I247" s="3">
        <v>45587.397534710821</v>
      </c>
      <c r="J247" s="3">
        <f>I247+1</f>
        <v>45588.397534710821</v>
      </c>
      <c r="K247" s="1">
        <v>890201</v>
      </c>
    </row>
    <row r="248" spans="1:11" hidden="1" x14ac:dyDescent="0.25">
      <c r="A248" s="1" t="s">
        <v>0</v>
      </c>
      <c r="B248" s="1" t="s">
        <v>240</v>
      </c>
      <c r="C248" s="2" t="s">
        <v>2342</v>
      </c>
      <c r="D248" s="2" t="s">
        <v>3148</v>
      </c>
      <c r="E248" s="1" t="s">
        <v>5451</v>
      </c>
      <c r="F248" s="1" t="s">
        <v>3924</v>
      </c>
      <c r="G248" s="1" t="s">
        <v>2</v>
      </c>
      <c r="H248" s="3">
        <v>45587.581782407593</v>
      </c>
      <c r="I248" s="3">
        <v>45587.581782407593</v>
      </c>
      <c r="J248" s="3">
        <f>I248+1</f>
        <v>45588.581782407593</v>
      </c>
      <c r="K248" s="1">
        <v>890201</v>
      </c>
    </row>
    <row r="249" spans="1:11" hidden="1" x14ac:dyDescent="0.25">
      <c r="A249" s="1" t="s">
        <v>0</v>
      </c>
      <c r="B249" s="1" t="s">
        <v>125</v>
      </c>
      <c r="C249" s="2" t="s">
        <v>2229</v>
      </c>
      <c r="D249" s="2" t="s">
        <v>3041</v>
      </c>
      <c r="E249" s="1" t="s">
        <v>1</v>
      </c>
      <c r="F249" s="1" t="s">
        <v>3811</v>
      </c>
      <c r="G249" s="1" t="s">
        <v>2</v>
      </c>
      <c r="H249" s="3">
        <v>45595.48601850681</v>
      </c>
      <c r="I249" s="3">
        <v>45595.48601850681</v>
      </c>
      <c r="J249" s="3">
        <f>I249+1</f>
        <v>45596.48601850681</v>
      </c>
      <c r="K249" s="1">
        <v>890201</v>
      </c>
    </row>
    <row r="250" spans="1:11" hidden="1" x14ac:dyDescent="0.25">
      <c r="A250" s="1" t="s">
        <v>5447</v>
      </c>
      <c r="B250" s="1" t="s">
        <v>241</v>
      </c>
      <c r="C250" s="2" t="s">
        <v>2343</v>
      </c>
      <c r="D250" s="2" t="s">
        <v>3149</v>
      </c>
      <c r="E250" s="1" t="s">
        <v>5451</v>
      </c>
      <c r="F250" s="1" t="s">
        <v>3925</v>
      </c>
      <c r="G250" s="1" t="s">
        <v>2</v>
      </c>
      <c r="H250" s="3">
        <v>45593.306099525653</v>
      </c>
      <c r="I250" s="3">
        <v>45593.306099525653</v>
      </c>
      <c r="J250" s="3">
        <f>I250+1</f>
        <v>45594.306099525653</v>
      </c>
      <c r="K250" s="1">
        <v>890201</v>
      </c>
    </row>
    <row r="251" spans="1:11" x14ac:dyDescent="0.25">
      <c r="A251" s="1" t="s">
        <v>5448</v>
      </c>
      <c r="B251" s="1" t="s">
        <v>713</v>
      </c>
      <c r="C251" s="2" t="s">
        <v>2786</v>
      </c>
      <c r="D251" s="2" t="s">
        <v>3578</v>
      </c>
      <c r="E251" s="1" t="s">
        <v>5451</v>
      </c>
      <c r="F251" s="1" t="s">
        <v>4365</v>
      </c>
      <c r="G251" s="1" t="s">
        <v>2</v>
      </c>
      <c r="H251" s="3">
        <v>45596.583472210448</v>
      </c>
      <c r="I251" s="3">
        <v>45596.583472210448</v>
      </c>
      <c r="J251" s="3">
        <f t="shared" ref="J251:J252" si="7">I251+3</f>
        <v>45599.583472210448</v>
      </c>
      <c r="K251" s="1" t="s">
        <v>4494</v>
      </c>
    </row>
    <row r="252" spans="1:11" x14ac:dyDescent="0.25">
      <c r="A252" s="1" t="s">
        <v>5447</v>
      </c>
      <c r="B252" s="1" t="s">
        <v>4706</v>
      </c>
      <c r="C252" s="2" t="s">
        <v>4967</v>
      </c>
      <c r="D252" s="2" t="s">
        <v>5253</v>
      </c>
      <c r="E252" s="1" t="s">
        <v>1</v>
      </c>
      <c r="F252" s="1" t="s">
        <v>5442</v>
      </c>
      <c r="G252" s="1" t="s">
        <v>2</v>
      </c>
      <c r="H252" s="3">
        <v>45596.495312488638</v>
      </c>
      <c r="I252" s="3">
        <v>45596.495312488638</v>
      </c>
      <c r="J252" s="3">
        <f t="shared" si="7"/>
        <v>45599.495312488638</v>
      </c>
      <c r="K252" s="1" t="s">
        <v>4495</v>
      </c>
    </row>
    <row r="253" spans="1:11" hidden="1" x14ac:dyDescent="0.25">
      <c r="A253" s="1" t="s">
        <v>5447</v>
      </c>
      <c r="B253" s="1" t="s">
        <v>244</v>
      </c>
      <c r="C253" s="2" t="s">
        <v>2346</v>
      </c>
      <c r="D253" s="2" t="s">
        <v>3152</v>
      </c>
      <c r="E253" s="1" t="s">
        <v>5451</v>
      </c>
      <c r="F253" s="1" t="s">
        <v>3928</v>
      </c>
      <c r="G253" s="1" t="s">
        <v>2</v>
      </c>
      <c r="H253" s="3">
        <v>45582.346053240821</v>
      </c>
      <c r="I253" s="3">
        <v>45582.346053240821</v>
      </c>
      <c r="J253" s="3">
        <f>I253+1</f>
        <v>45583.346053240821</v>
      </c>
      <c r="K253" s="1">
        <v>890201</v>
      </c>
    </row>
    <row r="254" spans="1:11" hidden="1" x14ac:dyDescent="0.25">
      <c r="A254" s="1" t="s">
        <v>0</v>
      </c>
      <c r="B254" s="1" t="s">
        <v>201</v>
      </c>
      <c r="C254" s="2" t="s">
        <v>2303</v>
      </c>
      <c r="D254" s="2" t="s">
        <v>3112</v>
      </c>
      <c r="E254" s="1" t="s">
        <v>5451</v>
      </c>
      <c r="F254" s="1" t="s">
        <v>3885</v>
      </c>
      <c r="G254" s="1" t="s">
        <v>2</v>
      </c>
      <c r="H254" s="3">
        <v>45586.628032395616</v>
      </c>
      <c r="I254" s="3">
        <v>45586.628032395616</v>
      </c>
      <c r="J254" s="3">
        <f>I254+1</f>
        <v>45587.628032395616</v>
      </c>
      <c r="K254" s="1">
        <v>890201</v>
      </c>
    </row>
    <row r="255" spans="1:11" hidden="1" x14ac:dyDescent="0.25">
      <c r="A255" s="1" t="s">
        <v>0</v>
      </c>
      <c r="B255" s="1" t="s">
        <v>245</v>
      </c>
      <c r="C255" s="2" t="s">
        <v>2347</v>
      </c>
      <c r="D255" s="2" t="s">
        <v>3153</v>
      </c>
      <c r="E255" s="1" t="s">
        <v>5451</v>
      </c>
      <c r="F255" s="1" t="s">
        <v>3929</v>
      </c>
      <c r="G255" s="1" t="s">
        <v>2</v>
      </c>
      <c r="H255" s="3">
        <v>45593.328807870392</v>
      </c>
      <c r="I255" s="3">
        <v>45593.328807870392</v>
      </c>
      <c r="J255" s="3">
        <f>I255+1</f>
        <v>45594.328807870392</v>
      </c>
      <c r="K255" s="1">
        <v>890201</v>
      </c>
    </row>
    <row r="256" spans="1:11" hidden="1" x14ac:dyDescent="0.25">
      <c r="A256" s="1" t="s">
        <v>0</v>
      </c>
      <c r="B256" s="1" t="s">
        <v>198</v>
      </c>
      <c r="C256" s="2" t="s">
        <v>2300</v>
      </c>
      <c r="D256" s="2" t="s">
        <v>3109</v>
      </c>
      <c r="E256" s="1" t="s">
        <v>5451</v>
      </c>
      <c r="F256" s="1" t="s">
        <v>3882</v>
      </c>
      <c r="G256" s="1" t="s">
        <v>2</v>
      </c>
      <c r="H256" s="3">
        <v>45593.413958333433</v>
      </c>
      <c r="I256" s="3">
        <v>45593.413958333433</v>
      </c>
      <c r="J256" s="3">
        <f>I256+1</f>
        <v>45594.413958333433</v>
      </c>
      <c r="K256" s="1">
        <v>890201</v>
      </c>
    </row>
    <row r="257" spans="1:11" x14ac:dyDescent="0.25">
      <c r="A257" s="1" t="s">
        <v>5447</v>
      </c>
      <c r="B257" s="1" t="s">
        <v>243</v>
      </c>
      <c r="C257" s="2" t="s">
        <v>2345</v>
      </c>
      <c r="D257" s="2" t="s">
        <v>3151</v>
      </c>
      <c r="E257" s="1" t="s">
        <v>1</v>
      </c>
      <c r="F257" s="1" t="s">
        <v>3927</v>
      </c>
      <c r="G257" s="1" t="s">
        <v>2</v>
      </c>
      <c r="H257" s="3">
        <v>45596.475023136474</v>
      </c>
      <c r="I257" s="3">
        <v>45596.475023136474</v>
      </c>
      <c r="J257" s="3">
        <f>I257+3</f>
        <v>45599.475023136474</v>
      </c>
      <c r="K257" s="1">
        <v>890201</v>
      </c>
    </row>
    <row r="258" spans="1:11" hidden="1" x14ac:dyDescent="0.25">
      <c r="A258" s="1" t="s">
        <v>0</v>
      </c>
      <c r="B258" s="1" t="s">
        <v>246</v>
      </c>
      <c r="C258" s="2" t="s">
        <v>2348</v>
      </c>
      <c r="D258" s="2" t="s">
        <v>3154</v>
      </c>
      <c r="E258" s="1" t="s">
        <v>5451</v>
      </c>
      <c r="F258" s="1" t="s">
        <v>3930</v>
      </c>
      <c r="G258" s="1" t="s">
        <v>2</v>
      </c>
      <c r="H258" s="3">
        <v>45566.263680543751</v>
      </c>
      <c r="I258" s="3">
        <v>45566.263680543751</v>
      </c>
      <c r="J258" s="3">
        <f>I258+1</f>
        <v>45567.263680543751</v>
      </c>
      <c r="K258" s="1" t="s">
        <v>4494</v>
      </c>
    </row>
    <row r="259" spans="1:11" hidden="1" x14ac:dyDescent="0.25">
      <c r="A259" s="1" t="s">
        <v>0</v>
      </c>
      <c r="B259" s="1" t="s">
        <v>247</v>
      </c>
      <c r="C259" s="2" t="s">
        <v>2349</v>
      </c>
      <c r="D259" s="2" t="s">
        <v>3155</v>
      </c>
      <c r="E259" s="1" t="s">
        <v>1</v>
      </c>
      <c r="F259" s="1" t="s">
        <v>3931</v>
      </c>
      <c r="G259" s="1" t="s">
        <v>2</v>
      </c>
      <c r="H259" s="3">
        <v>45566.289513877127</v>
      </c>
      <c r="I259" s="3">
        <v>45566.289513877127</v>
      </c>
      <c r="J259" s="3">
        <f>I259+1</f>
        <v>45567.289513877127</v>
      </c>
      <c r="K259" s="1" t="s">
        <v>4494</v>
      </c>
    </row>
    <row r="260" spans="1:11" hidden="1" x14ac:dyDescent="0.25">
      <c r="A260" s="1" t="s">
        <v>0</v>
      </c>
      <c r="B260" s="1" t="s">
        <v>248</v>
      </c>
      <c r="C260" s="2" t="s">
        <v>2350</v>
      </c>
      <c r="D260" s="2" t="s">
        <v>3156</v>
      </c>
      <c r="E260" s="1" t="s">
        <v>5451</v>
      </c>
      <c r="F260" s="1" t="s">
        <v>3932</v>
      </c>
      <c r="G260" s="1" t="s">
        <v>2</v>
      </c>
      <c r="H260" s="3">
        <v>45566.294409710448</v>
      </c>
      <c r="I260" s="3">
        <v>45566.294409710448</v>
      </c>
      <c r="J260" s="3">
        <f>I260+1</f>
        <v>45567.294409710448</v>
      </c>
      <c r="K260" s="1" t="s">
        <v>4494</v>
      </c>
    </row>
    <row r="261" spans="1:11" hidden="1" x14ac:dyDescent="0.25">
      <c r="A261" s="1" t="s">
        <v>0</v>
      </c>
      <c r="B261" s="1" t="s">
        <v>249</v>
      </c>
      <c r="C261" s="2" t="s">
        <v>2351</v>
      </c>
      <c r="D261" s="2" t="s">
        <v>3157</v>
      </c>
      <c r="E261" s="1" t="s">
        <v>5451</v>
      </c>
      <c r="F261" s="1" t="s">
        <v>3821</v>
      </c>
      <c r="G261" s="1" t="s">
        <v>2</v>
      </c>
      <c r="H261" s="3">
        <v>45566.294675914571</v>
      </c>
      <c r="I261" s="3">
        <v>45566.294675914571</v>
      </c>
      <c r="J261" s="3">
        <f>I261+1</f>
        <v>45567.294675914571</v>
      </c>
      <c r="K261" s="1" t="s">
        <v>4494</v>
      </c>
    </row>
    <row r="262" spans="1:11" hidden="1" x14ac:dyDescent="0.25">
      <c r="A262" s="1" t="s">
        <v>0</v>
      </c>
      <c r="B262" s="1" t="s">
        <v>250</v>
      </c>
      <c r="C262" s="2" t="s">
        <v>2352</v>
      </c>
      <c r="D262" s="2" t="s">
        <v>3158</v>
      </c>
      <c r="E262" s="1" t="s">
        <v>1</v>
      </c>
      <c r="F262" s="1" t="s">
        <v>3933</v>
      </c>
      <c r="G262" s="1" t="s">
        <v>2</v>
      </c>
      <c r="H262" s="3">
        <v>45566.304826389067</v>
      </c>
      <c r="I262" s="3">
        <v>45566.304826389067</v>
      </c>
      <c r="J262" s="3">
        <f>I262+1</f>
        <v>45567.304826389067</v>
      </c>
      <c r="K262" s="1" t="s">
        <v>4494</v>
      </c>
    </row>
    <row r="263" spans="1:11" hidden="1" x14ac:dyDescent="0.25">
      <c r="A263" s="1" t="s">
        <v>0</v>
      </c>
      <c r="B263" s="1" t="s">
        <v>251</v>
      </c>
      <c r="C263" s="2" t="s">
        <v>2353</v>
      </c>
      <c r="D263" s="2" t="s">
        <v>3159</v>
      </c>
      <c r="E263" s="1" t="s">
        <v>5451</v>
      </c>
      <c r="F263" s="1" t="s">
        <v>3934</v>
      </c>
      <c r="G263" s="1" t="s">
        <v>2</v>
      </c>
      <c r="H263" s="3">
        <v>45566.324525451288</v>
      </c>
      <c r="I263" s="3">
        <v>45566.324525451288</v>
      </c>
      <c r="J263" s="3">
        <f>I263+1</f>
        <v>45567.324525451288</v>
      </c>
      <c r="K263" s="1" t="s">
        <v>4494</v>
      </c>
    </row>
    <row r="264" spans="1:11" hidden="1" x14ac:dyDescent="0.25">
      <c r="A264" s="1" t="s">
        <v>0</v>
      </c>
      <c r="B264" s="1" t="s">
        <v>252</v>
      </c>
      <c r="C264" s="2" t="s">
        <v>2354</v>
      </c>
      <c r="D264" s="2" t="s">
        <v>3160</v>
      </c>
      <c r="E264" s="1" t="s">
        <v>1</v>
      </c>
      <c r="F264" s="1" t="s">
        <v>3935</v>
      </c>
      <c r="G264" s="1" t="s">
        <v>2</v>
      </c>
      <c r="H264" s="3">
        <v>45566.325810173526</v>
      </c>
      <c r="I264" s="3">
        <v>45566.325810173526</v>
      </c>
      <c r="J264" s="3">
        <f>I264+1</f>
        <v>45567.325810173526</v>
      </c>
      <c r="K264" s="1" t="s">
        <v>4494</v>
      </c>
    </row>
    <row r="265" spans="1:11" hidden="1" x14ac:dyDescent="0.25">
      <c r="A265" s="1" t="s">
        <v>0</v>
      </c>
      <c r="B265" s="1" t="s">
        <v>253</v>
      </c>
      <c r="C265" s="2" t="s">
        <v>2355</v>
      </c>
      <c r="D265" s="2" t="s">
        <v>3161</v>
      </c>
      <c r="E265" s="1" t="s">
        <v>1</v>
      </c>
      <c r="F265" s="1" t="s">
        <v>3936</v>
      </c>
      <c r="G265" s="1" t="s">
        <v>2</v>
      </c>
      <c r="H265" s="3">
        <v>45566.326226851903</v>
      </c>
      <c r="I265" s="3">
        <v>45566.326226851903</v>
      </c>
      <c r="J265" s="3">
        <f>I265+1</f>
        <v>45567.326226851903</v>
      </c>
      <c r="K265" s="1" t="s">
        <v>4494</v>
      </c>
    </row>
    <row r="266" spans="1:11" hidden="1" x14ac:dyDescent="0.25">
      <c r="A266" s="1" t="s">
        <v>0</v>
      </c>
      <c r="B266" s="1" t="s">
        <v>254</v>
      </c>
      <c r="C266" s="2" t="s">
        <v>2356</v>
      </c>
      <c r="D266" s="2" t="s">
        <v>2950</v>
      </c>
      <c r="E266" s="1" t="s">
        <v>5451</v>
      </c>
      <c r="F266" s="1" t="s">
        <v>3937</v>
      </c>
      <c r="G266" s="1" t="s">
        <v>2</v>
      </c>
      <c r="H266" s="3">
        <v>45566.327986099757</v>
      </c>
      <c r="I266" s="3">
        <v>45566.327986099757</v>
      </c>
      <c r="J266" s="3">
        <f>I266+1</f>
        <v>45567.327986099757</v>
      </c>
      <c r="K266" s="1" t="s">
        <v>4494</v>
      </c>
    </row>
    <row r="267" spans="1:11" hidden="1" x14ac:dyDescent="0.25">
      <c r="A267" s="1" t="s">
        <v>0</v>
      </c>
      <c r="B267" s="1" t="s">
        <v>255</v>
      </c>
      <c r="C267" s="2" t="s">
        <v>2357</v>
      </c>
      <c r="D267" s="2" t="s">
        <v>3162</v>
      </c>
      <c r="E267" s="1" t="s">
        <v>5451</v>
      </c>
      <c r="F267" s="1" t="s">
        <v>3938</v>
      </c>
      <c r="G267" s="1" t="s">
        <v>2</v>
      </c>
      <c r="H267" s="3">
        <v>45566.338553229347</v>
      </c>
      <c r="I267" s="3">
        <v>45566.338553229347</v>
      </c>
      <c r="J267" s="3">
        <f>I267+1</f>
        <v>45567.338553229347</v>
      </c>
      <c r="K267" s="1" t="s">
        <v>4494</v>
      </c>
    </row>
    <row r="268" spans="1:11" hidden="1" x14ac:dyDescent="0.25">
      <c r="A268" s="1" t="s">
        <v>0</v>
      </c>
      <c r="B268" s="1" t="s">
        <v>256</v>
      </c>
      <c r="C268" s="2" t="s">
        <v>2358</v>
      </c>
      <c r="D268" s="2" t="s">
        <v>3163</v>
      </c>
      <c r="E268" s="1" t="s">
        <v>1</v>
      </c>
      <c r="F268" s="1" t="s">
        <v>3939</v>
      </c>
      <c r="G268" s="1" t="s">
        <v>2</v>
      </c>
      <c r="H268" s="3">
        <v>45566.360069432762</v>
      </c>
      <c r="I268" s="3">
        <v>45566.360069432762</v>
      </c>
      <c r="J268" s="3">
        <f>I268+1</f>
        <v>45567.360069432762</v>
      </c>
      <c r="K268" s="1" t="s">
        <v>4494</v>
      </c>
    </row>
    <row r="269" spans="1:11" hidden="1" x14ac:dyDescent="0.25">
      <c r="A269" s="1" t="s">
        <v>0</v>
      </c>
      <c r="B269" s="1" t="s">
        <v>257</v>
      </c>
      <c r="C269" s="2" t="s">
        <v>2220</v>
      </c>
      <c r="D269" s="2" t="s">
        <v>3164</v>
      </c>
      <c r="E269" s="1" t="s">
        <v>5451</v>
      </c>
      <c r="F269" s="1" t="s">
        <v>3940</v>
      </c>
      <c r="G269" s="1" t="s">
        <v>2</v>
      </c>
      <c r="H269" s="3">
        <v>45566.391111111268</v>
      </c>
      <c r="I269" s="3">
        <v>45566.391111111268</v>
      </c>
      <c r="J269" s="3">
        <f>I269+1</f>
        <v>45567.391111111268</v>
      </c>
      <c r="K269" s="1" t="s">
        <v>4494</v>
      </c>
    </row>
    <row r="270" spans="1:11" hidden="1" x14ac:dyDescent="0.25">
      <c r="A270" s="1" t="s">
        <v>0</v>
      </c>
      <c r="B270" s="1" t="s">
        <v>258</v>
      </c>
      <c r="C270" s="2" t="s">
        <v>2359</v>
      </c>
      <c r="D270" s="2" t="s">
        <v>3165</v>
      </c>
      <c r="E270" s="1" t="s">
        <v>5451</v>
      </c>
      <c r="F270" s="1" t="s">
        <v>3941</v>
      </c>
      <c r="G270" s="1" t="s">
        <v>2</v>
      </c>
      <c r="H270" s="3">
        <v>45566.584999988321</v>
      </c>
      <c r="I270" s="3">
        <v>45566.584999988321</v>
      </c>
      <c r="J270" s="3">
        <f>I270+1</f>
        <v>45567.584999988321</v>
      </c>
      <c r="K270" s="1" t="s">
        <v>4494</v>
      </c>
    </row>
    <row r="271" spans="1:11" hidden="1" x14ac:dyDescent="0.25">
      <c r="A271" s="1" t="s">
        <v>0</v>
      </c>
      <c r="B271" s="1" t="s">
        <v>259</v>
      </c>
      <c r="C271" s="2" t="s">
        <v>2360</v>
      </c>
      <c r="D271" s="2" t="s">
        <v>3166</v>
      </c>
      <c r="E271" s="1" t="s">
        <v>1</v>
      </c>
      <c r="F271" s="1" t="s">
        <v>3942</v>
      </c>
      <c r="G271" s="1" t="s">
        <v>2</v>
      </c>
      <c r="H271" s="3">
        <v>45566.596527766436</v>
      </c>
      <c r="I271" s="3">
        <v>45566.596527766436</v>
      </c>
      <c r="J271" s="3">
        <f>I271+1</f>
        <v>45567.596527766436</v>
      </c>
      <c r="K271" s="1" t="s">
        <v>4494</v>
      </c>
    </row>
    <row r="272" spans="1:11" hidden="1" x14ac:dyDescent="0.25">
      <c r="A272" s="1" t="s">
        <v>5447</v>
      </c>
      <c r="B272" s="1" t="s">
        <v>260</v>
      </c>
      <c r="C272" s="2" t="s">
        <v>2361</v>
      </c>
      <c r="D272" s="2" t="s">
        <v>3167</v>
      </c>
      <c r="E272" s="1" t="s">
        <v>1</v>
      </c>
      <c r="F272" s="1" t="s">
        <v>3879</v>
      </c>
      <c r="G272" s="1" t="s">
        <v>2</v>
      </c>
      <c r="H272" s="3">
        <v>45566.607164340094</v>
      </c>
      <c r="I272" s="3">
        <v>45566.607164340094</v>
      </c>
      <c r="J272" s="3">
        <f>I272+1</f>
        <v>45567.607164340094</v>
      </c>
      <c r="K272" s="1" t="s">
        <v>4494</v>
      </c>
    </row>
    <row r="273" spans="1:11" hidden="1" x14ac:dyDescent="0.25">
      <c r="A273" s="1" t="s">
        <v>0</v>
      </c>
      <c r="B273" s="1" t="s">
        <v>261</v>
      </c>
      <c r="C273" s="2" t="s">
        <v>2362</v>
      </c>
      <c r="D273" s="2" t="s">
        <v>3168</v>
      </c>
      <c r="E273" s="1" t="s">
        <v>1</v>
      </c>
      <c r="F273" s="1" t="s">
        <v>3943</v>
      </c>
      <c r="G273" s="1" t="s">
        <v>2</v>
      </c>
      <c r="H273" s="3">
        <v>45566.636840277817</v>
      </c>
      <c r="I273" s="3">
        <v>45566.636840277817</v>
      </c>
      <c r="J273" s="3">
        <f>I273+1</f>
        <v>45567.636840277817</v>
      </c>
      <c r="K273" s="1" t="s">
        <v>4494</v>
      </c>
    </row>
    <row r="274" spans="1:11" hidden="1" x14ac:dyDescent="0.25">
      <c r="A274" s="1" t="s">
        <v>0</v>
      </c>
      <c r="B274" s="1" t="s">
        <v>262</v>
      </c>
      <c r="C274" s="2" t="s">
        <v>2363</v>
      </c>
      <c r="D274" s="2" t="s">
        <v>3169</v>
      </c>
      <c r="E274" s="1" t="s">
        <v>5451</v>
      </c>
      <c r="F274" s="1" t="s">
        <v>3944</v>
      </c>
      <c r="G274" s="1" t="s">
        <v>2</v>
      </c>
      <c r="H274" s="3">
        <v>45566.637291654944</v>
      </c>
      <c r="I274" s="3">
        <v>45566.637291654944</v>
      </c>
      <c r="J274" s="3">
        <f>I274+1</f>
        <v>45567.637291654944</v>
      </c>
      <c r="K274" s="1" t="s">
        <v>4494</v>
      </c>
    </row>
    <row r="275" spans="1:11" hidden="1" x14ac:dyDescent="0.25">
      <c r="A275" s="1" t="s">
        <v>0</v>
      </c>
      <c r="B275" s="1" t="s">
        <v>263</v>
      </c>
      <c r="C275" s="2" t="s">
        <v>2364</v>
      </c>
      <c r="D275" s="2" t="s">
        <v>3170</v>
      </c>
      <c r="E275" s="1" t="s">
        <v>5451</v>
      </c>
      <c r="F275" s="1" t="s">
        <v>3945</v>
      </c>
      <c r="G275" s="1" t="s">
        <v>2</v>
      </c>
      <c r="H275" s="3">
        <v>45566.637604166754</v>
      </c>
      <c r="I275" s="3">
        <v>45566.637604166754</v>
      </c>
      <c r="J275" s="3">
        <f>I275+1</f>
        <v>45567.637604166754</v>
      </c>
      <c r="K275" s="1" t="s">
        <v>4494</v>
      </c>
    </row>
    <row r="276" spans="1:11" hidden="1" x14ac:dyDescent="0.25">
      <c r="A276" s="1" t="s">
        <v>5447</v>
      </c>
      <c r="B276" s="1" t="s">
        <v>264</v>
      </c>
      <c r="C276" s="2" t="s">
        <v>2365</v>
      </c>
      <c r="D276" s="2" t="s">
        <v>3171</v>
      </c>
      <c r="E276" s="1" t="s">
        <v>1</v>
      </c>
      <c r="F276" s="1" t="s">
        <v>3946</v>
      </c>
      <c r="G276" s="1" t="s">
        <v>2</v>
      </c>
      <c r="H276" s="3">
        <v>45566.657986099366</v>
      </c>
      <c r="I276" s="3">
        <v>45566.657986099366</v>
      </c>
      <c r="J276" s="3">
        <f>I276+1</f>
        <v>45567.657986099366</v>
      </c>
      <c r="K276" s="1" t="s">
        <v>4494</v>
      </c>
    </row>
    <row r="277" spans="1:11" hidden="1" x14ac:dyDescent="0.25">
      <c r="A277" s="1" t="s">
        <v>0</v>
      </c>
      <c r="B277" s="1" t="s">
        <v>265</v>
      </c>
      <c r="C277" s="2" t="s">
        <v>2366</v>
      </c>
      <c r="D277" s="2" t="s">
        <v>3172</v>
      </c>
      <c r="E277" s="1" t="s">
        <v>5451</v>
      </c>
      <c r="F277" s="1" t="s">
        <v>3947</v>
      </c>
      <c r="G277" s="1" t="s">
        <v>2</v>
      </c>
      <c r="H277" s="3">
        <v>45567.260856470093</v>
      </c>
      <c r="I277" s="3">
        <v>45567.260856470093</v>
      </c>
      <c r="J277" s="3">
        <f>I277+1</f>
        <v>45568.260856470093</v>
      </c>
      <c r="K277" s="1" t="s">
        <v>4494</v>
      </c>
    </row>
    <row r="278" spans="1:11" hidden="1" x14ac:dyDescent="0.25">
      <c r="A278" s="1" t="s">
        <v>0</v>
      </c>
      <c r="B278" s="1" t="s">
        <v>130</v>
      </c>
      <c r="C278" s="2" t="s">
        <v>2234</v>
      </c>
      <c r="D278" s="2" t="s">
        <v>3046</v>
      </c>
      <c r="E278" s="1" t="s">
        <v>5451</v>
      </c>
      <c r="F278" s="1" t="s">
        <v>3816</v>
      </c>
      <c r="G278" s="1" t="s">
        <v>2</v>
      </c>
      <c r="H278" s="3">
        <v>45567.263148136437</v>
      </c>
      <c r="I278" s="3">
        <v>45567.263148136437</v>
      </c>
      <c r="J278" s="3">
        <f>I278+1</f>
        <v>45568.263148136437</v>
      </c>
      <c r="K278" s="1" t="s">
        <v>4494</v>
      </c>
    </row>
    <row r="279" spans="1:11" hidden="1" x14ac:dyDescent="0.25">
      <c r="A279" s="1" t="s">
        <v>5447</v>
      </c>
      <c r="B279" s="1" t="s">
        <v>266</v>
      </c>
      <c r="C279" s="2" t="s">
        <v>2367</v>
      </c>
      <c r="D279" s="2" t="s">
        <v>3173</v>
      </c>
      <c r="E279" s="1" t="s">
        <v>5451</v>
      </c>
      <c r="F279" s="1" t="s">
        <v>3948</v>
      </c>
      <c r="G279" s="1" t="s">
        <v>2</v>
      </c>
      <c r="H279" s="3">
        <v>45567.295300926082</v>
      </c>
      <c r="I279" s="3">
        <v>45567.295300926082</v>
      </c>
      <c r="J279" s="3">
        <f>I279+1</f>
        <v>45568.295300926082</v>
      </c>
      <c r="K279" s="1" t="s">
        <v>4494</v>
      </c>
    </row>
    <row r="280" spans="1:11" hidden="1" x14ac:dyDescent="0.25">
      <c r="A280" s="1" t="s">
        <v>0</v>
      </c>
      <c r="B280" s="1" t="s">
        <v>267</v>
      </c>
      <c r="C280" s="2" t="s">
        <v>2368</v>
      </c>
      <c r="D280" s="2" t="s">
        <v>3174</v>
      </c>
      <c r="E280" s="1" t="s">
        <v>1</v>
      </c>
      <c r="F280" s="1" t="s">
        <v>3949</v>
      </c>
      <c r="G280" s="1" t="s">
        <v>2</v>
      </c>
      <c r="H280" s="3">
        <v>45567.296469895635</v>
      </c>
      <c r="I280" s="3">
        <v>45567.296469895635</v>
      </c>
      <c r="J280" s="3">
        <f>I280+1</f>
        <v>45568.296469895635</v>
      </c>
      <c r="K280" s="1" t="s">
        <v>4494</v>
      </c>
    </row>
    <row r="281" spans="1:11" hidden="1" x14ac:dyDescent="0.25">
      <c r="A281" s="1" t="s">
        <v>0</v>
      </c>
      <c r="B281" s="1" t="s">
        <v>268</v>
      </c>
      <c r="C281" s="2" t="s">
        <v>2369</v>
      </c>
      <c r="D281" s="2" t="s">
        <v>3175</v>
      </c>
      <c r="E281" s="1" t="s">
        <v>5451</v>
      </c>
      <c r="F281" s="1" t="s">
        <v>3949</v>
      </c>
      <c r="G281" s="1" t="s">
        <v>2</v>
      </c>
      <c r="H281" s="3">
        <v>45567.297280092724</v>
      </c>
      <c r="I281" s="3">
        <v>45567.297280092724</v>
      </c>
      <c r="J281" s="3">
        <f>I281+1</f>
        <v>45568.297280092724</v>
      </c>
      <c r="K281" s="1" t="s">
        <v>4494</v>
      </c>
    </row>
    <row r="282" spans="1:11" hidden="1" x14ac:dyDescent="0.25">
      <c r="A282" s="1" t="s">
        <v>0</v>
      </c>
      <c r="B282" s="1" t="s">
        <v>269</v>
      </c>
      <c r="C282" s="2" t="s">
        <v>2370</v>
      </c>
      <c r="D282" s="2" t="s">
        <v>3176</v>
      </c>
      <c r="E282" s="1" t="s">
        <v>5451</v>
      </c>
      <c r="F282" s="1" t="s">
        <v>3950</v>
      </c>
      <c r="G282" s="1" t="s">
        <v>2</v>
      </c>
      <c r="H282" s="3">
        <v>45567.298368044198</v>
      </c>
      <c r="I282" s="3">
        <v>45567.298368044198</v>
      </c>
      <c r="J282" s="3">
        <f>I282+1</f>
        <v>45568.298368044198</v>
      </c>
      <c r="K282" s="1" t="s">
        <v>4494</v>
      </c>
    </row>
    <row r="283" spans="1:11" hidden="1" x14ac:dyDescent="0.25">
      <c r="A283" s="1" t="s">
        <v>0</v>
      </c>
      <c r="B283" s="1" t="s">
        <v>270</v>
      </c>
      <c r="C283" s="2" t="s">
        <v>2371</v>
      </c>
      <c r="D283" s="2" t="s">
        <v>3177</v>
      </c>
      <c r="E283" s="1" t="s">
        <v>5451</v>
      </c>
      <c r="F283" s="1" t="s">
        <v>3951</v>
      </c>
      <c r="G283" s="1" t="s">
        <v>2</v>
      </c>
      <c r="H283" s="3">
        <v>45567.299293969758</v>
      </c>
      <c r="I283" s="3">
        <v>45567.299293969758</v>
      </c>
      <c r="J283" s="3">
        <f>I283+1</f>
        <v>45568.299293969758</v>
      </c>
      <c r="K283" s="1" t="s">
        <v>4494</v>
      </c>
    </row>
    <row r="284" spans="1:11" hidden="1" x14ac:dyDescent="0.25">
      <c r="A284" s="1" t="s">
        <v>5447</v>
      </c>
      <c r="B284" s="1" t="s">
        <v>271</v>
      </c>
      <c r="C284" s="2" t="s">
        <v>2372</v>
      </c>
      <c r="D284" s="2" t="s">
        <v>3178</v>
      </c>
      <c r="E284" s="1" t="s">
        <v>5451</v>
      </c>
      <c r="F284" s="1" t="s">
        <v>3952</v>
      </c>
      <c r="G284" s="1" t="s">
        <v>2</v>
      </c>
      <c r="H284" s="3">
        <v>45567.299398136791</v>
      </c>
      <c r="I284" s="3">
        <v>45567.299398136791</v>
      </c>
      <c r="J284" s="3">
        <f>I284+1</f>
        <v>45568.299398136791</v>
      </c>
      <c r="K284" s="1" t="s">
        <v>4494</v>
      </c>
    </row>
    <row r="285" spans="1:11" hidden="1" x14ac:dyDescent="0.25">
      <c r="A285" s="1" t="s">
        <v>0</v>
      </c>
      <c r="B285" s="1" t="s">
        <v>272</v>
      </c>
      <c r="C285" s="2" t="s">
        <v>2373</v>
      </c>
      <c r="D285" s="2" t="s">
        <v>3179</v>
      </c>
      <c r="E285" s="1" t="s">
        <v>5451</v>
      </c>
      <c r="F285" s="1" t="s">
        <v>3953</v>
      </c>
      <c r="G285" s="1" t="s">
        <v>2</v>
      </c>
      <c r="H285" s="3">
        <v>45567.300138877239</v>
      </c>
      <c r="I285" s="3">
        <v>45567.300138877239</v>
      </c>
      <c r="J285" s="3">
        <f>I285+1</f>
        <v>45568.300138877239</v>
      </c>
      <c r="K285" s="1" t="s">
        <v>4494</v>
      </c>
    </row>
    <row r="286" spans="1:11" hidden="1" x14ac:dyDescent="0.25">
      <c r="A286" s="1" t="s">
        <v>0</v>
      </c>
      <c r="B286" s="1" t="s">
        <v>273</v>
      </c>
      <c r="C286" s="2" t="s">
        <v>2374</v>
      </c>
      <c r="D286" s="2" t="s">
        <v>3180</v>
      </c>
      <c r="E286" s="1" t="s">
        <v>5451</v>
      </c>
      <c r="F286" s="1" t="s">
        <v>3954</v>
      </c>
      <c r="G286" s="1" t="s">
        <v>2</v>
      </c>
      <c r="H286" s="3">
        <v>45567.302824062295</v>
      </c>
      <c r="I286" s="3">
        <v>45567.302824062295</v>
      </c>
      <c r="J286" s="3">
        <f>I286+1</f>
        <v>45568.302824062295</v>
      </c>
      <c r="K286" s="1" t="s">
        <v>4494</v>
      </c>
    </row>
    <row r="287" spans="1:11" hidden="1" x14ac:dyDescent="0.25">
      <c r="A287" s="1" t="s">
        <v>0</v>
      </c>
      <c r="B287" s="1" t="s">
        <v>274</v>
      </c>
      <c r="C287" s="2" t="s">
        <v>2375</v>
      </c>
      <c r="D287" s="2" t="s">
        <v>3181</v>
      </c>
      <c r="E287" s="1" t="s">
        <v>1</v>
      </c>
      <c r="F287" s="1" t="s">
        <v>3954</v>
      </c>
      <c r="G287" s="1" t="s">
        <v>2</v>
      </c>
      <c r="H287" s="3">
        <v>45567.304479166865</v>
      </c>
      <c r="I287" s="3">
        <v>45567.304479166865</v>
      </c>
      <c r="J287" s="3">
        <f>I287+1</f>
        <v>45568.304479166865</v>
      </c>
      <c r="K287" s="1" t="s">
        <v>4494</v>
      </c>
    </row>
    <row r="288" spans="1:11" hidden="1" x14ac:dyDescent="0.25">
      <c r="A288" s="1" t="s">
        <v>0</v>
      </c>
      <c r="B288" s="1" t="s">
        <v>275</v>
      </c>
      <c r="C288" s="2" t="s">
        <v>2376</v>
      </c>
      <c r="D288" s="2" t="s">
        <v>3182</v>
      </c>
      <c r="E288" s="1" t="s">
        <v>5451</v>
      </c>
      <c r="F288" s="1" t="s">
        <v>3955</v>
      </c>
      <c r="G288" s="1" t="s">
        <v>2</v>
      </c>
      <c r="H288" s="3">
        <v>45567.310115728993</v>
      </c>
      <c r="I288" s="3">
        <v>45567.310115728993</v>
      </c>
      <c r="J288" s="3">
        <f>I288+1</f>
        <v>45568.310115728993</v>
      </c>
      <c r="K288" s="1" t="s">
        <v>4494</v>
      </c>
    </row>
    <row r="289" spans="1:11" hidden="1" x14ac:dyDescent="0.25">
      <c r="A289" s="1" t="s">
        <v>0</v>
      </c>
      <c r="B289" s="1" t="s">
        <v>276</v>
      </c>
      <c r="C289" s="2" t="s">
        <v>2377</v>
      </c>
      <c r="D289" s="2" t="s">
        <v>3183</v>
      </c>
      <c r="E289" s="1" t="s">
        <v>5451</v>
      </c>
      <c r="F289" s="1" t="s">
        <v>3956</v>
      </c>
      <c r="G289" s="1" t="s">
        <v>2</v>
      </c>
      <c r="H289" s="3">
        <v>45567.310439803172</v>
      </c>
      <c r="I289" s="3">
        <v>45567.310439803172</v>
      </c>
      <c r="J289" s="3">
        <f>I289+1</f>
        <v>45568.310439803172</v>
      </c>
      <c r="K289" s="1" t="s">
        <v>4494</v>
      </c>
    </row>
    <row r="290" spans="1:11" hidden="1" x14ac:dyDescent="0.25">
      <c r="A290" s="1" t="s">
        <v>0</v>
      </c>
      <c r="B290" s="1" t="s">
        <v>277</v>
      </c>
      <c r="C290" s="2" t="s">
        <v>2378</v>
      </c>
      <c r="D290" s="2" t="s">
        <v>3184</v>
      </c>
      <c r="E290" s="1" t="s">
        <v>5451</v>
      </c>
      <c r="F290" s="1" t="s">
        <v>3957</v>
      </c>
      <c r="G290" s="1" t="s">
        <v>2</v>
      </c>
      <c r="H290" s="3">
        <v>45567.313518518582</v>
      </c>
      <c r="I290" s="3">
        <v>45567.313518518582</v>
      </c>
      <c r="J290" s="3">
        <f>I290+1</f>
        <v>45568.313518518582</v>
      </c>
      <c r="K290" s="1" t="s">
        <v>4494</v>
      </c>
    </row>
    <row r="291" spans="1:11" hidden="1" x14ac:dyDescent="0.25">
      <c r="A291" s="1" t="s">
        <v>5447</v>
      </c>
      <c r="B291" s="1" t="s">
        <v>278</v>
      </c>
      <c r="C291" s="2" t="s">
        <v>2379</v>
      </c>
      <c r="D291" s="2" t="s">
        <v>3185</v>
      </c>
      <c r="E291" s="1" t="s">
        <v>1</v>
      </c>
      <c r="F291" s="1" t="s">
        <v>3958</v>
      </c>
      <c r="G291" s="1" t="s">
        <v>2</v>
      </c>
      <c r="H291" s="3">
        <v>45567.329375000205</v>
      </c>
      <c r="I291" s="3">
        <v>45567.329375000205</v>
      </c>
      <c r="J291" s="3">
        <f>I291+1</f>
        <v>45568.329375000205</v>
      </c>
      <c r="K291" s="1" t="s">
        <v>4494</v>
      </c>
    </row>
    <row r="292" spans="1:11" hidden="1" x14ac:dyDescent="0.25">
      <c r="A292" s="1" t="s">
        <v>5448</v>
      </c>
      <c r="B292" s="1" t="s">
        <v>279</v>
      </c>
      <c r="C292" s="2" t="s">
        <v>2380</v>
      </c>
      <c r="D292" s="2" t="s">
        <v>3186</v>
      </c>
      <c r="E292" s="1" t="s">
        <v>5451</v>
      </c>
      <c r="F292" s="1" t="s">
        <v>3959</v>
      </c>
      <c r="G292" s="1" t="s">
        <v>2</v>
      </c>
      <c r="H292" s="3">
        <v>45567.330613425933</v>
      </c>
      <c r="I292" s="3">
        <v>45567.330613425933</v>
      </c>
      <c r="J292" s="3">
        <f>I292+1</f>
        <v>45568.330613425933</v>
      </c>
      <c r="K292" s="1" t="s">
        <v>4494</v>
      </c>
    </row>
    <row r="293" spans="1:11" hidden="1" x14ac:dyDescent="0.25">
      <c r="A293" s="1" t="s">
        <v>0</v>
      </c>
      <c r="B293" s="1" t="s">
        <v>280</v>
      </c>
      <c r="C293" s="2" t="s">
        <v>2381</v>
      </c>
      <c r="D293" s="2" t="s">
        <v>3187</v>
      </c>
      <c r="E293" s="1" t="s">
        <v>5451</v>
      </c>
      <c r="F293" s="1" t="s">
        <v>3960</v>
      </c>
      <c r="G293" s="1" t="s">
        <v>2</v>
      </c>
      <c r="H293" s="3">
        <v>45567.33631943306</v>
      </c>
      <c r="I293" s="3">
        <v>45567.33631943306</v>
      </c>
      <c r="J293" s="3">
        <f>I293+1</f>
        <v>45568.33631943306</v>
      </c>
      <c r="K293" s="1" t="s">
        <v>4494</v>
      </c>
    </row>
    <row r="294" spans="1:11" hidden="1" x14ac:dyDescent="0.25">
      <c r="A294" s="1" t="s">
        <v>0</v>
      </c>
      <c r="B294" s="1" t="s">
        <v>281</v>
      </c>
      <c r="C294" s="2" t="s">
        <v>2318</v>
      </c>
      <c r="D294" s="2" t="s">
        <v>3188</v>
      </c>
      <c r="E294" s="1" t="s">
        <v>5451</v>
      </c>
      <c r="F294" s="1" t="s">
        <v>3961</v>
      </c>
      <c r="G294" s="1" t="s">
        <v>2</v>
      </c>
      <c r="H294" s="3">
        <v>45567.353287025355</v>
      </c>
      <c r="I294" s="3">
        <v>45567.353287025355</v>
      </c>
      <c r="J294" s="3">
        <f>I294+1</f>
        <v>45568.353287025355</v>
      </c>
      <c r="K294" s="1" t="s">
        <v>4494</v>
      </c>
    </row>
    <row r="295" spans="1:11" hidden="1" x14ac:dyDescent="0.25">
      <c r="A295" s="1" t="s">
        <v>0</v>
      </c>
      <c r="B295" s="1" t="s">
        <v>282</v>
      </c>
      <c r="C295" s="2" t="s">
        <v>2382</v>
      </c>
      <c r="D295" s="2" t="s">
        <v>3189</v>
      </c>
      <c r="E295" s="1" t="s">
        <v>1</v>
      </c>
      <c r="F295" s="1" t="s">
        <v>3962</v>
      </c>
      <c r="G295" s="1" t="s">
        <v>2</v>
      </c>
      <c r="H295" s="3">
        <v>45567.360127314925</v>
      </c>
      <c r="I295" s="3">
        <v>45567.360127314925</v>
      </c>
      <c r="J295" s="3">
        <f>I295+1</f>
        <v>45568.360127314925</v>
      </c>
      <c r="K295" s="1" t="s">
        <v>4494</v>
      </c>
    </row>
    <row r="296" spans="1:11" hidden="1" x14ac:dyDescent="0.25">
      <c r="A296" s="1" t="s">
        <v>0</v>
      </c>
      <c r="B296" s="1" t="s">
        <v>283</v>
      </c>
      <c r="C296" s="2" t="s">
        <v>2383</v>
      </c>
      <c r="D296" s="2" t="s">
        <v>3190</v>
      </c>
      <c r="E296" s="1" t="s">
        <v>5451</v>
      </c>
      <c r="F296" s="1" t="s">
        <v>3963</v>
      </c>
      <c r="G296" s="1" t="s">
        <v>2</v>
      </c>
      <c r="H296" s="3">
        <v>45567.372731481679</v>
      </c>
      <c r="I296" s="3">
        <v>45567.372731481679</v>
      </c>
      <c r="J296" s="3">
        <f>I296+1</f>
        <v>45568.372731481679</v>
      </c>
      <c r="K296" s="1" t="s">
        <v>4494</v>
      </c>
    </row>
    <row r="297" spans="1:11" hidden="1" x14ac:dyDescent="0.25">
      <c r="A297" s="1" t="s">
        <v>0</v>
      </c>
      <c r="B297" s="1" t="s">
        <v>204</v>
      </c>
      <c r="C297" s="2" t="s">
        <v>2306</v>
      </c>
      <c r="D297" s="2" t="s">
        <v>3115</v>
      </c>
      <c r="E297" s="1" t="s">
        <v>5451</v>
      </c>
      <c r="F297" s="1" t="s">
        <v>3888</v>
      </c>
      <c r="G297" s="1" t="s">
        <v>2</v>
      </c>
      <c r="H297" s="3">
        <v>45567.37571758125</v>
      </c>
      <c r="I297" s="3">
        <v>45567.37571758125</v>
      </c>
      <c r="J297" s="3">
        <f>I297+1</f>
        <v>45568.37571758125</v>
      </c>
      <c r="K297" s="1" t="s">
        <v>4494</v>
      </c>
    </row>
    <row r="298" spans="1:11" hidden="1" x14ac:dyDescent="0.25">
      <c r="A298" s="1" t="s">
        <v>0</v>
      </c>
      <c r="B298" s="1" t="s">
        <v>284</v>
      </c>
      <c r="C298" s="2" t="s">
        <v>2384</v>
      </c>
      <c r="D298" s="2" t="s">
        <v>3191</v>
      </c>
      <c r="E298" s="1" t="s">
        <v>1</v>
      </c>
      <c r="F298" s="1" t="s">
        <v>3964</v>
      </c>
      <c r="G298" s="1" t="s">
        <v>2</v>
      </c>
      <c r="H298" s="3">
        <v>45567.378159722313</v>
      </c>
      <c r="I298" s="3">
        <v>45567.378159722313</v>
      </c>
      <c r="J298" s="3">
        <f>I298+1</f>
        <v>45568.378159722313</v>
      </c>
      <c r="K298" s="1" t="s">
        <v>4494</v>
      </c>
    </row>
    <row r="299" spans="1:11" hidden="1" x14ac:dyDescent="0.25">
      <c r="A299" s="1" t="s">
        <v>0</v>
      </c>
      <c r="B299" s="1" t="s">
        <v>285</v>
      </c>
      <c r="C299" s="2" t="s">
        <v>2385</v>
      </c>
      <c r="D299" s="2" t="s">
        <v>3192</v>
      </c>
      <c r="E299" s="1" t="s">
        <v>5451</v>
      </c>
      <c r="F299" s="1" t="s">
        <v>3965</v>
      </c>
      <c r="G299" s="1" t="s">
        <v>2</v>
      </c>
      <c r="H299" s="3">
        <v>45567.404247685336</v>
      </c>
      <c r="I299" s="3">
        <v>45567.404247685336</v>
      </c>
      <c r="J299" s="3">
        <f>I299+1</f>
        <v>45568.404247685336</v>
      </c>
      <c r="K299" s="1" t="s">
        <v>4494</v>
      </c>
    </row>
    <row r="300" spans="1:11" hidden="1" x14ac:dyDescent="0.25">
      <c r="A300" s="1" t="s">
        <v>0</v>
      </c>
      <c r="B300" s="1" t="s">
        <v>36</v>
      </c>
      <c r="C300" s="2" t="s">
        <v>2145</v>
      </c>
      <c r="D300" s="2" t="s">
        <v>2955</v>
      </c>
      <c r="E300" s="1" t="s">
        <v>5451</v>
      </c>
      <c r="F300" s="1" t="s">
        <v>3729</v>
      </c>
      <c r="G300" s="1" t="s">
        <v>2</v>
      </c>
      <c r="H300" s="3">
        <v>45567.405046296306</v>
      </c>
      <c r="I300" s="3">
        <v>45567.405046296306</v>
      </c>
      <c r="J300" s="3">
        <f>I300+1</f>
        <v>45568.405046296306</v>
      </c>
      <c r="K300" s="1" t="s">
        <v>4494</v>
      </c>
    </row>
    <row r="301" spans="1:11" hidden="1" x14ac:dyDescent="0.25">
      <c r="A301" s="1" t="s">
        <v>0</v>
      </c>
      <c r="B301" s="1" t="s">
        <v>286</v>
      </c>
      <c r="C301" s="2" t="s">
        <v>2386</v>
      </c>
      <c r="D301" s="2" t="s">
        <v>3193</v>
      </c>
      <c r="E301" s="1" t="s">
        <v>1</v>
      </c>
      <c r="F301" s="1" t="s">
        <v>3966</v>
      </c>
      <c r="G301" s="1" t="s">
        <v>2</v>
      </c>
      <c r="H301" s="3">
        <v>45567.414768506773</v>
      </c>
      <c r="I301" s="3">
        <v>45567.414768506773</v>
      </c>
      <c r="J301" s="3">
        <f>I301+1</f>
        <v>45568.414768506773</v>
      </c>
      <c r="K301" s="1" t="s">
        <v>4494</v>
      </c>
    </row>
    <row r="302" spans="1:11" hidden="1" x14ac:dyDescent="0.25">
      <c r="A302" s="1" t="s">
        <v>0</v>
      </c>
      <c r="B302" s="1" t="s">
        <v>287</v>
      </c>
      <c r="C302" s="2" t="s">
        <v>2387</v>
      </c>
      <c r="D302" s="2" t="s">
        <v>3194</v>
      </c>
      <c r="E302" s="1" t="s">
        <v>5451</v>
      </c>
      <c r="F302" s="1" t="s">
        <v>3967</v>
      </c>
      <c r="G302" s="1" t="s">
        <v>2</v>
      </c>
      <c r="H302" s="3">
        <v>45567.584988425951</v>
      </c>
      <c r="I302" s="3">
        <v>45567.584988425951</v>
      </c>
      <c r="J302" s="3">
        <f>I302+1</f>
        <v>45568.584988425951</v>
      </c>
      <c r="K302" s="1" t="s">
        <v>4494</v>
      </c>
    </row>
    <row r="303" spans="1:11" hidden="1" x14ac:dyDescent="0.25">
      <c r="A303" s="1" t="s">
        <v>0</v>
      </c>
      <c r="B303" s="1" t="s">
        <v>288</v>
      </c>
      <c r="C303" s="2" t="s">
        <v>2388</v>
      </c>
      <c r="D303" s="2" t="s">
        <v>3195</v>
      </c>
      <c r="E303" s="1" t="s">
        <v>5451</v>
      </c>
      <c r="F303" s="1" t="s">
        <v>3968</v>
      </c>
      <c r="G303" s="1" t="s">
        <v>2</v>
      </c>
      <c r="H303" s="3">
        <v>45567.599606469739</v>
      </c>
      <c r="I303" s="3">
        <v>45567.599606469739</v>
      </c>
      <c r="J303" s="3">
        <f>I303+1</f>
        <v>45568.599606469739</v>
      </c>
      <c r="K303" s="1" t="s">
        <v>4494</v>
      </c>
    </row>
    <row r="304" spans="1:11" hidden="1" x14ac:dyDescent="0.25">
      <c r="A304" s="1" t="s">
        <v>5447</v>
      </c>
      <c r="B304" s="1" t="s">
        <v>289</v>
      </c>
      <c r="C304" s="2" t="s">
        <v>2389</v>
      </c>
      <c r="D304" s="2" t="s">
        <v>3196</v>
      </c>
      <c r="E304" s="1" t="s">
        <v>5451</v>
      </c>
      <c r="F304" s="1" t="s">
        <v>3969</v>
      </c>
      <c r="G304" s="1" t="s">
        <v>2</v>
      </c>
      <c r="H304" s="3">
        <v>45567.600520833395</v>
      </c>
      <c r="I304" s="3">
        <v>45567.600520833395</v>
      </c>
      <c r="J304" s="3">
        <f>I304+1</f>
        <v>45568.600520833395</v>
      </c>
      <c r="K304" s="1" t="s">
        <v>4494</v>
      </c>
    </row>
    <row r="305" spans="1:11" hidden="1" x14ac:dyDescent="0.25">
      <c r="A305" s="1" t="s">
        <v>0</v>
      </c>
      <c r="B305" s="1" t="s">
        <v>290</v>
      </c>
      <c r="C305" s="2" t="s">
        <v>2390</v>
      </c>
      <c r="D305" s="2" t="s">
        <v>3197</v>
      </c>
      <c r="E305" s="1" t="s">
        <v>1</v>
      </c>
      <c r="F305" s="1" t="s">
        <v>3970</v>
      </c>
      <c r="G305" s="1" t="s">
        <v>2</v>
      </c>
      <c r="H305" s="3">
        <v>45567.60109953722</v>
      </c>
      <c r="I305" s="3">
        <v>45567.60109953722</v>
      </c>
      <c r="J305" s="3">
        <f>I305+1</f>
        <v>45568.60109953722</v>
      </c>
      <c r="K305" s="1" t="s">
        <v>4494</v>
      </c>
    </row>
    <row r="306" spans="1:11" hidden="1" x14ac:dyDescent="0.25">
      <c r="A306" s="1" t="s">
        <v>0</v>
      </c>
      <c r="B306" s="1" t="s">
        <v>291</v>
      </c>
      <c r="C306" s="2" t="s">
        <v>2391</v>
      </c>
      <c r="D306" s="2" t="s">
        <v>3198</v>
      </c>
      <c r="E306" s="1" t="s">
        <v>5451</v>
      </c>
      <c r="F306" s="1" t="s">
        <v>3971</v>
      </c>
      <c r="G306" s="1" t="s">
        <v>2</v>
      </c>
      <c r="H306" s="3">
        <v>45567.613113426138</v>
      </c>
      <c r="I306" s="3">
        <v>45567.613113426138</v>
      </c>
      <c r="J306" s="3">
        <f>I306+1</f>
        <v>45568.613113426138</v>
      </c>
      <c r="K306" s="1" t="s">
        <v>4494</v>
      </c>
    </row>
    <row r="307" spans="1:11" hidden="1" x14ac:dyDescent="0.25">
      <c r="A307" s="1" t="s">
        <v>0</v>
      </c>
      <c r="B307" s="1" t="s">
        <v>292</v>
      </c>
      <c r="C307" s="2" t="s">
        <v>2392</v>
      </c>
      <c r="D307" s="2" t="s">
        <v>3199</v>
      </c>
      <c r="E307" s="1" t="s">
        <v>5451</v>
      </c>
      <c r="F307" s="1" t="s">
        <v>3972</v>
      </c>
      <c r="G307" s="1" t="s">
        <v>2</v>
      </c>
      <c r="H307" s="3">
        <v>45567.63825230347</v>
      </c>
      <c r="I307" s="3">
        <v>45567.63825230347</v>
      </c>
      <c r="J307" s="3">
        <f>I307+1</f>
        <v>45568.63825230347</v>
      </c>
      <c r="K307" s="1" t="s">
        <v>4494</v>
      </c>
    </row>
    <row r="308" spans="1:11" hidden="1" x14ac:dyDescent="0.25">
      <c r="A308" s="1" t="s">
        <v>0</v>
      </c>
      <c r="B308" s="1" t="s">
        <v>293</v>
      </c>
      <c r="C308" s="2" t="s">
        <v>2393</v>
      </c>
      <c r="D308" s="2" t="s">
        <v>3200</v>
      </c>
      <c r="E308" s="1" t="s">
        <v>5451</v>
      </c>
      <c r="F308" s="1" t="s">
        <v>3973</v>
      </c>
      <c r="G308" s="1" t="s">
        <v>2</v>
      </c>
      <c r="H308" s="3">
        <v>45568.267893507145</v>
      </c>
      <c r="I308" s="3">
        <v>45568.267893507145</v>
      </c>
      <c r="J308" s="3">
        <f>I308+1</f>
        <v>45569.267893507145</v>
      </c>
      <c r="K308" s="1" t="s">
        <v>4494</v>
      </c>
    </row>
    <row r="309" spans="1:11" hidden="1" x14ac:dyDescent="0.25">
      <c r="A309" s="1" t="s">
        <v>0</v>
      </c>
      <c r="B309" s="1" t="s">
        <v>95</v>
      </c>
      <c r="C309" s="2" t="s">
        <v>2200</v>
      </c>
      <c r="D309" s="2" t="s">
        <v>3012</v>
      </c>
      <c r="E309" s="1" t="s">
        <v>5451</v>
      </c>
      <c r="F309" s="1" t="s">
        <v>3783</v>
      </c>
      <c r="G309" s="1" t="s">
        <v>2</v>
      </c>
      <c r="H309" s="3">
        <v>45568.26988425944</v>
      </c>
      <c r="I309" s="3">
        <v>45568.26988425944</v>
      </c>
      <c r="J309" s="3">
        <f>I309+1</f>
        <v>45569.26988425944</v>
      </c>
      <c r="K309" s="1" t="s">
        <v>4494</v>
      </c>
    </row>
    <row r="310" spans="1:11" hidden="1" x14ac:dyDescent="0.25">
      <c r="A310" s="1" t="s">
        <v>0</v>
      </c>
      <c r="B310" s="1" t="s">
        <v>294</v>
      </c>
      <c r="C310" s="2" t="s">
        <v>2394</v>
      </c>
      <c r="D310" s="2" t="s">
        <v>3201</v>
      </c>
      <c r="E310" s="1" t="s">
        <v>1</v>
      </c>
      <c r="F310" s="1" t="s">
        <v>3974</v>
      </c>
      <c r="G310" s="1" t="s">
        <v>2</v>
      </c>
      <c r="H310" s="3">
        <v>45568.272002303042</v>
      </c>
      <c r="I310" s="3">
        <v>45568.272002303042</v>
      </c>
      <c r="J310" s="3">
        <f>I310+1</f>
        <v>45569.272002303042</v>
      </c>
      <c r="K310" s="1" t="s">
        <v>4494</v>
      </c>
    </row>
    <row r="311" spans="1:11" hidden="1" x14ac:dyDescent="0.25">
      <c r="A311" s="1" t="s">
        <v>0</v>
      </c>
      <c r="B311" s="1" t="s">
        <v>111</v>
      </c>
      <c r="C311" s="2" t="s">
        <v>2215</v>
      </c>
      <c r="D311" s="2" t="s">
        <v>3028</v>
      </c>
      <c r="E311" s="1" t="s">
        <v>5451</v>
      </c>
      <c r="F311" s="1" t="s">
        <v>3799</v>
      </c>
      <c r="G311" s="1" t="s">
        <v>2</v>
      </c>
      <c r="H311" s="3">
        <v>45568.289328692015</v>
      </c>
      <c r="I311" s="3">
        <v>45568.289328692015</v>
      </c>
      <c r="J311" s="3">
        <f>I311+1</f>
        <v>45569.289328692015</v>
      </c>
      <c r="K311" s="1" t="s">
        <v>4494</v>
      </c>
    </row>
    <row r="312" spans="1:11" hidden="1" x14ac:dyDescent="0.25">
      <c r="A312" s="1" t="s">
        <v>0</v>
      </c>
      <c r="B312" s="1" t="s">
        <v>295</v>
      </c>
      <c r="C312" s="2" t="s">
        <v>2395</v>
      </c>
      <c r="D312" s="2" t="s">
        <v>3202</v>
      </c>
      <c r="E312" s="1" t="s">
        <v>5451</v>
      </c>
      <c r="F312" s="1" t="s">
        <v>3962</v>
      </c>
      <c r="G312" s="1" t="s">
        <v>2</v>
      </c>
      <c r="H312" s="3">
        <v>45568.290462951176</v>
      </c>
      <c r="I312" s="3">
        <v>45568.290462951176</v>
      </c>
      <c r="J312" s="3">
        <f>I312+1</f>
        <v>45569.290462951176</v>
      </c>
      <c r="K312" s="1" t="s">
        <v>4494</v>
      </c>
    </row>
    <row r="313" spans="1:11" hidden="1" x14ac:dyDescent="0.25">
      <c r="A313" s="1" t="s">
        <v>0</v>
      </c>
      <c r="B313" s="1" t="s">
        <v>296</v>
      </c>
      <c r="C313" s="2" t="s">
        <v>2396</v>
      </c>
      <c r="D313" s="2" t="s">
        <v>3203</v>
      </c>
      <c r="E313" s="1" t="s">
        <v>5451</v>
      </c>
      <c r="F313" s="1" t="s">
        <v>3975</v>
      </c>
      <c r="G313" s="1" t="s">
        <v>2</v>
      </c>
      <c r="H313" s="3">
        <v>45568.295729166828</v>
      </c>
      <c r="I313" s="3">
        <v>45568.295729166828</v>
      </c>
      <c r="J313" s="3">
        <f>I313+1</f>
        <v>45569.295729166828</v>
      </c>
      <c r="K313" s="1" t="s">
        <v>4494</v>
      </c>
    </row>
    <row r="314" spans="1:11" hidden="1" x14ac:dyDescent="0.25">
      <c r="A314" s="1" t="s">
        <v>5448</v>
      </c>
      <c r="B314" s="1" t="s">
        <v>297</v>
      </c>
      <c r="C314" s="2" t="s">
        <v>2397</v>
      </c>
      <c r="D314" s="2" t="s">
        <v>3204</v>
      </c>
      <c r="E314" s="1" t="s">
        <v>5451</v>
      </c>
      <c r="F314" s="1" t="s">
        <v>3976</v>
      </c>
      <c r="G314" s="1" t="s">
        <v>2</v>
      </c>
      <c r="H314" s="3">
        <v>45568.305671284907</v>
      </c>
      <c r="I314" s="3">
        <v>45568.305671284907</v>
      </c>
      <c r="J314" s="3">
        <f>I314+1</f>
        <v>45569.305671284907</v>
      </c>
      <c r="K314" s="1" t="s">
        <v>4494</v>
      </c>
    </row>
    <row r="315" spans="1:11" hidden="1" x14ac:dyDescent="0.25">
      <c r="A315" s="1" t="s">
        <v>0</v>
      </c>
      <c r="B315" s="1" t="s">
        <v>298</v>
      </c>
      <c r="C315" s="2" t="s">
        <v>2398</v>
      </c>
      <c r="D315" s="2" t="s">
        <v>3205</v>
      </c>
      <c r="E315" s="1" t="s">
        <v>5451</v>
      </c>
      <c r="F315" s="1" t="s">
        <v>3977</v>
      </c>
      <c r="G315" s="1" t="s">
        <v>2</v>
      </c>
      <c r="H315" s="3">
        <v>45568.31709490763</v>
      </c>
      <c r="I315" s="3">
        <v>45568.31709490763</v>
      </c>
      <c r="J315" s="3">
        <f>I315+1</f>
        <v>45569.31709490763</v>
      </c>
      <c r="K315" s="1" t="s">
        <v>4494</v>
      </c>
    </row>
    <row r="316" spans="1:11" hidden="1" x14ac:dyDescent="0.25">
      <c r="A316" s="1" t="s">
        <v>5447</v>
      </c>
      <c r="B316" s="1" t="s">
        <v>299</v>
      </c>
      <c r="C316" s="2" t="s">
        <v>2176</v>
      </c>
      <c r="D316" s="2" t="s">
        <v>3206</v>
      </c>
      <c r="E316" s="1" t="s">
        <v>5451</v>
      </c>
      <c r="F316" s="1" t="s">
        <v>3760</v>
      </c>
      <c r="G316" s="1" t="s">
        <v>2</v>
      </c>
      <c r="H316" s="3">
        <v>45568.322175926063</v>
      </c>
      <c r="I316" s="3">
        <v>45568.322175926063</v>
      </c>
      <c r="J316" s="3">
        <f>I316+1</f>
        <v>45569.322175926063</v>
      </c>
      <c r="K316" s="1" t="s">
        <v>4494</v>
      </c>
    </row>
    <row r="317" spans="1:11" hidden="1" x14ac:dyDescent="0.25">
      <c r="A317" s="1" t="s">
        <v>0</v>
      </c>
      <c r="B317" s="1" t="s">
        <v>300</v>
      </c>
      <c r="C317" s="2" t="s">
        <v>2399</v>
      </c>
      <c r="D317" s="2" t="s">
        <v>3207</v>
      </c>
      <c r="E317" s="1" t="s">
        <v>1</v>
      </c>
      <c r="F317" s="1" t="s">
        <v>3978</v>
      </c>
      <c r="G317" s="1" t="s">
        <v>2</v>
      </c>
      <c r="H317" s="3">
        <v>45568.365601852071</v>
      </c>
      <c r="I317" s="3">
        <v>45568.365601852071</v>
      </c>
      <c r="J317" s="3">
        <f>I317+1</f>
        <v>45569.365601852071</v>
      </c>
      <c r="K317" s="1" t="s">
        <v>4494</v>
      </c>
    </row>
    <row r="318" spans="1:11" hidden="1" x14ac:dyDescent="0.25">
      <c r="A318" s="1" t="s">
        <v>0</v>
      </c>
      <c r="B318" s="1" t="s">
        <v>301</v>
      </c>
      <c r="C318" s="2" t="s">
        <v>2400</v>
      </c>
      <c r="D318" s="2" t="s">
        <v>3208</v>
      </c>
      <c r="E318" s="1" t="s">
        <v>5451</v>
      </c>
      <c r="F318" s="1" t="s">
        <v>3979</v>
      </c>
      <c r="G318" s="1" t="s">
        <v>2</v>
      </c>
      <c r="H318" s="3">
        <v>45568.367615740746</v>
      </c>
      <c r="I318" s="3">
        <v>45568.367615740746</v>
      </c>
      <c r="J318" s="3">
        <f>I318+1</f>
        <v>45569.367615740746</v>
      </c>
      <c r="K318" s="1" t="s">
        <v>4494</v>
      </c>
    </row>
    <row r="319" spans="1:11" hidden="1" x14ac:dyDescent="0.25">
      <c r="A319" s="1" t="s">
        <v>5448</v>
      </c>
      <c r="B319" s="1" t="s">
        <v>302</v>
      </c>
      <c r="C319" s="2" t="s">
        <v>2401</v>
      </c>
      <c r="D319" s="2" t="s">
        <v>3209</v>
      </c>
      <c r="E319" s="1" t="s">
        <v>5451</v>
      </c>
      <c r="F319" s="1" t="s">
        <v>3980</v>
      </c>
      <c r="G319" s="1" t="s">
        <v>2</v>
      </c>
      <c r="H319" s="3">
        <v>45568.392916666809</v>
      </c>
      <c r="I319" s="3">
        <v>45568.392916666809</v>
      </c>
      <c r="J319" s="3">
        <f>I319+1</f>
        <v>45569.392916666809</v>
      </c>
      <c r="K319" s="1" t="s">
        <v>4494</v>
      </c>
    </row>
    <row r="320" spans="1:11" hidden="1" x14ac:dyDescent="0.25">
      <c r="A320" s="1" t="s">
        <v>0</v>
      </c>
      <c r="B320" s="1" t="s">
        <v>303</v>
      </c>
      <c r="C320" s="2" t="s">
        <v>2402</v>
      </c>
      <c r="D320" s="2" t="s">
        <v>3210</v>
      </c>
      <c r="E320" s="1" t="s">
        <v>5451</v>
      </c>
      <c r="F320" s="1" t="s">
        <v>3981</v>
      </c>
      <c r="G320" s="1" t="s">
        <v>2</v>
      </c>
      <c r="H320" s="3">
        <v>45568.400162025355</v>
      </c>
      <c r="I320" s="3">
        <v>45568.400162025355</v>
      </c>
      <c r="J320" s="3">
        <f>I320+1</f>
        <v>45569.400162025355</v>
      </c>
      <c r="K320" s="1" t="s">
        <v>4494</v>
      </c>
    </row>
    <row r="321" spans="1:11" hidden="1" x14ac:dyDescent="0.25">
      <c r="A321" s="1" t="s">
        <v>0</v>
      </c>
      <c r="B321" s="1" t="s">
        <v>304</v>
      </c>
      <c r="C321" s="2" t="s">
        <v>2349</v>
      </c>
      <c r="D321" s="2" t="s">
        <v>3211</v>
      </c>
      <c r="E321" s="1" t="s">
        <v>5451</v>
      </c>
      <c r="F321" s="1" t="s">
        <v>3982</v>
      </c>
      <c r="G321" s="1" t="s">
        <v>2</v>
      </c>
      <c r="H321" s="3">
        <v>45568.402187500149</v>
      </c>
      <c r="I321" s="3">
        <v>45568.402187500149</v>
      </c>
      <c r="J321" s="3">
        <f>I321+1</f>
        <v>45569.402187500149</v>
      </c>
      <c r="K321" s="1" t="s">
        <v>4494</v>
      </c>
    </row>
    <row r="322" spans="1:11" hidden="1" x14ac:dyDescent="0.25">
      <c r="A322" s="1" t="s">
        <v>0</v>
      </c>
      <c r="B322" s="1" t="s">
        <v>305</v>
      </c>
      <c r="C322" s="2" t="s">
        <v>2403</v>
      </c>
      <c r="D322" s="2" t="s">
        <v>3212</v>
      </c>
      <c r="E322" s="1" t="s">
        <v>1</v>
      </c>
      <c r="F322" s="1" t="s">
        <v>3983</v>
      </c>
      <c r="G322" s="1" t="s">
        <v>2</v>
      </c>
      <c r="H322" s="3">
        <v>45568.406053240877</v>
      </c>
      <c r="I322" s="3">
        <v>45568.406053240877</v>
      </c>
      <c r="J322" s="3">
        <f>I322+1</f>
        <v>45569.406053240877</v>
      </c>
      <c r="K322" s="1" t="s">
        <v>4494</v>
      </c>
    </row>
    <row r="323" spans="1:11" hidden="1" x14ac:dyDescent="0.25">
      <c r="A323" s="1" t="s">
        <v>0</v>
      </c>
      <c r="B323" s="1" t="s">
        <v>252</v>
      </c>
      <c r="C323" s="2" t="s">
        <v>2354</v>
      </c>
      <c r="D323" s="2" t="s">
        <v>3160</v>
      </c>
      <c r="E323" s="1" t="s">
        <v>1</v>
      </c>
      <c r="F323" s="1" t="s">
        <v>3935</v>
      </c>
      <c r="G323" s="1" t="s">
        <v>2</v>
      </c>
      <c r="H323" s="3">
        <v>45568.407511574216</v>
      </c>
      <c r="I323" s="3">
        <v>45568.407511574216</v>
      </c>
      <c r="J323" s="3">
        <f>I323+1</f>
        <v>45569.407511574216</v>
      </c>
      <c r="K323" s="1" t="s">
        <v>4494</v>
      </c>
    </row>
    <row r="324" spans="1:11" hidden="1" x14ac:dyDescent="0.25">
      <c r="A324" s="1" t="s">
        <v>0</v>
      </c>
      <c r="B324" s="1" t="s">
        <v>306</v>
      </c>
      <c r="C324" s="2" t="s">
        <v>2404</v>
      </c>
      <c r="D324" s="2" t="s">
        <v>3213</v>
      </c>
      <c r="E324" s="1" t="s">
        <v>1</v>
      </c>
      <c r="F324" s="1" t="s">
        <v>3984</v>
      </c>
      <c r="G324" s="1" t="s">
        <v>2</v>
      </c>
      <c r="H324" s="3">
        <v>45568.440358784515</v>
      </c>
      <c r="I324" s="3">
        <v>45568.440358784515</v>
      </c>
      <c r="J324" s="3">
        <f>I324+1</f>
        <v>45569.440358784515</v>
      </c>
      <c r="K324" s="1" t="s">
        <v>4494</v>
      </c>
    </row>
    <row r="325" spans="1:11" hidden="1" x14ac:dyDescent="0.25">
      <c r="A325" s="1" t="s">
        <v>5448</v>
      </c>
      <c r="B325" s="1" t="s">
        <v>307</v>
      </c>
      <c r="C325" s="2" t="s">
        <v>2405</v>
      </c>
      <c r="D325" s="2" t="s">
        <v>3214</v>
      </c>
      <c r="E325" s="1" t="s">
        <v>1</v>
      </c>
      <c r="F325" s="1" t="s">
        <v>3985</v>
      </c>
      <c r="G325" s="1" t="s">
        <v>2</v>
      </c>
      <c r="H325" s="3">
        <v>45568.441203691997</v>
      </c>
      <c r="I325" s="3">
        <v>45568.441203691997</v>
      </c>
      <c r="J325" s="3">
        <f>I325+1</f>
        <v>45569.441203691997</v>
      </c>
      <c r="K325" s="1" t="s">
        <v>4494</v>
      </c>
    </row>
    <row r="326" spans="1:11" hidden="1" x14ac:dyDescent="0.25">
      <c r="A326" s="1" t="s">
        <v>0</v>
      </c>
      <c r="B326" s="1" t="s">
        <v>308</v>
      </c>
      <c r="C326" s="2" t="s">
        <v>2406</v>
      </c>
      <c r="D326" s="2" t="s">
        <v>3215</v>
      </c>
      <c r="E326" s="1" t="s">
        <v>5451</v>
      </c>
      <c r="F326" s="1" t="s">
        <v>3986</v>
      </c>
      <c r="G326" s="1" t="s">
        <v>2</v>
      </c>
      <c r="H326" s="3">
        <v>45568.441689814907</v>
      </c>
      <c r="I326" s="3">
        <v>45568.441689814907</v>
      </c>
      <c r="J326" s="3">
        <f>I326+1</f>
        <v>45569.441689814907</v>
      </c>
      <c r="K326" s="1" t="s">
        <v>4494</v>
      </c>
    </row>
    <row r="327" spans="1:11" hidden="1" x14ac:dyDescent="0.25">
      <c r="A327" s="1" t="s">
        <v>5448</v>
      </c>
      <c r="B327" s="1" t="s">
        <v>309</v>
      </c>
      <c r="C327" s="2" t="s">
        <v>2407</v>
      </c>
      <c r="D327" s="2" t="s">
        <v>3216</v>
      </c>
      <c r="E327" s="1" t="s">
        <v>1</v>
      </c>
      <c r="F327" s="1" t="s">
        <v>3987</v>
      </c>
      <c r="G327" s="1" t="s">
        <v>2</v>
      </c>
      <c r="H327" s="3">
        <v>45568.58300925931</v>
      </c>
      <c r="I327" s="3">
        <v>45568.58300925931</v>
      </c>
      <c r="J327" s="3">
        <f>I327+1</f>
        <v>45569.58300925931</v>
      </c>
      <c r="K327" s="1" t="s">
        <v>4494</v>
      </c>
    </row>
    <row r="328" spans="1:11" hidden="1" x14ac:dyDescent="0.25">
      <c r="A328" s="1" t="s">
        <v>0</v>
      </c>
      <c r="B328" s="1" t="s">
        <v>310</v>
      </c>
      <c r="C328" s="2" t="s">
        <v>2408</v>
      </c>
      <c r="D328" s="2" t="s">
        <v>3217</v>
      </c>
      <c r="E328" s="1" t="s">
        <v>5451</v>
      </c>
      <c r="F328" s="1" t="s">
        <v>3988</v>
      </c>
      <c r="G328" s="1" t="s">
        <v>2</v>
      </c>
      <c r="H328" s="3">
        <v>45568.629502303433</v>
      </c>
      <c r="I328" s="3">
        <v>45568.629502303433</v>
      </c>
      <c r="J328" s="3">
        <f>I328+1</f>
        <v>45569.629502303433</v>
      </c>
      <c r="K328" s="1" t="s">
        <v>4494</v>
      </c>
    </row>
    <row r="329" spans="1:11" hidden="1" x14ac:dyDescent="0.25">
      <c r="A329" s="1" t="s">
        <v>5447</v>
      </c>
      <c r="B329" s="1" t="s">
        <v>311</v>
      </c>
      <c r="C329" s="2" t="s">
        <v>2409</v>
      </c>
      <c r="D329" s="2" t="s">
        <v>3218</v>
      </c>
      <c r="E329" s="1" t="s">
        <v>1</v>
      </c>
      <c r="F329" s="1" t="s">
        <v>3989</v>
      </c>
      <c r="G329" s="1" t="s">
        <v>2</v>
      </c>
      <c r="H329" s="3">
        <v>45568.661550926045</v>
      </c>
      <c r="I329" s="3">
        <v>45568.661550926045</v>
      </c>
      <c r="J329" s="3">
        <f>I329+1</f>
        <v>45569.661550926045</v>
      </c>
      <c r="K329" s="1" t="s">
        <v>4494</v>
      </c>
    </row>
    <row r="330" spans="1:11" hidden="1" x14ac:dyDescent="0.25">
      <c r="A330" s="1" t="s">
        <v>0</v>
      </c>
      <c r="B330" s="1" t="s">
        <v>312</v>
      </c>
      <c r="C330" s="2" t="s">
        <v>2410</v>
      </c>
      <c r="D330" s="2" t="s">
        <v>3219</v>
      </c>
      <c r="E330" s="1" t="s">
        <v>1</v>
      </c>
      <c r="F330" s="1" t="s">
        <v>3990</v>
      </c>
      <c r="G330" s="1" t="s">
        <v>2</v>
      </c>
      <c r="H330" s="3">
        <v>45569.293506944552</v>
      </c>
      <c r="I330" s="3">
        <v>45569.293506944552</v>
      </c>
      <c r="J330" s="3">
        <f>I330+3</f>
        <v>45572.293506944552</v>
      </c>
      <c r="K330" s="1" t="s">
        <v>4494</v>
      </c>
    </row>
    <row r="331" spans="1:11" hidden="1" x14ac:dyDescent="0.25">
      <c r="A331" s="1" t="s">
        <v>0</v>
      </c>
      <c r="B331" s="1" t="s">
        <v>313</v>
      </c>
      <c r="C331" s="2" t="s">
        <v>2411</v>
      </c>
      <c r="D331" s="2" t="s">
        <v>3220</v>
      </c>
      <c r="E331" s="1" t="s">
        <v>1</v>
      </c>
      <c r="F331" s="1" t="s">
        <v>3991</v>
      </c>
      <c r="G331" s="1" t="s">
        <v>2</v>
      </c>
      <c r="H331" s="3">
        <v>45569.295787025243</v>
      </c>
      <c r="I331" s="3">
        <v>45569.295787025243</v>
      </c>
      <c r="J331" s="3">
        <f>I331+3</f>
        <v>45572.295787025243</v>
      </c>
      <c r="K331" s="1" t="s">
        <v>4494</v>
      </c>
    </row>
    <row r="332" spans="1:11" hidden="1" x14ac:dyDescent="0.25">
      <c r="A332" s="1" t="s">
        <v>0</v>
      </c>
      <c r="B332" s="1" t="s">
        <v>314</v>
      </c>
      <c r="C332" s="2" t="s">
        <v>2412</v>
      </c>
      <c r="D332" s="2" t="s">
        <v>3221</v>
      </c>
      <c r="E332" s="1" t="s">
        <v>5451</v>
      </c>
      <c r="F332" s="1" t="s">
        <v>3992</v>
      </c>
      <c r="G332" s="1" t="s">
        <v>2</v>
      </c>
      <c r="H332" s="3">
        <v>45569.29607638903</v>
      </c>
      <c r="I332" s="3">
        <v>45569.29607638903</v>
      </c>
      <c r="J332" s="3">
        <f>I332+3</f>
        <v>45572.29607638903</v>
      </c>
      <c r="K332" s="1" t="s">
        <v>4494</v>
      </c>
    </row>
    <row r="333" spans="1:11" hidden="1" x14ac:dyDescent="0.25">
      <c r="A333" s="1" t="s">
        <v>0</v>
      </c>
      <c r="B333" s="1" t="s">
        <v>315</v>
      </c>
      <c r="C333" s="2" t="s">
        <v>2413</v>
      </c>
      <c r="D333" s="2" t="s">
        <v>3222</v>
      </c>
      <c r="E333" s="1" t="s">
        <v>5451</v>
      </c>
      <c r="F333" s="1" t="s">
        <v>3993</v>
      </c>
      <c r="G333" s="1" t="s">
        <v>2</v>
      </c>
      <c r="H333" s="3">
        <v>45569.296319444664</v>
      </c>
      <c r="I333" s="3">
        <v>45569.296319444664</v>
      </c>
      <c r="J333" s="3">
        <f>I333+3</f>
        <v>45572.296319444664</v>
      </c>
      <c r="K333" s="1" t="s">
        <v>4494</v>
      </c>
    </row>
    <row r="334" spans="1:11" hidden="1" x14ac:dyDescent="0.25">
      <c r="A334" s="1" t="s">
        <v>5448</v>
      </c>
      <c r="B334" s="1" t="s">
        <v>316</v>
      </c>
      <c r="C334" s="2" t="s">
        <v>2414</v>
      </c>
      <c r="D334" s="2" t="s">
        <v>3120</v>
      </c>
      <c r="E334" s="1" t="s">
        <v>5451</v>
      </c>
      <c r="F334" s="1" t="s">
        <v>3994</v>
      </c>
      <c r="G334" s="1" t="s">
        <v>2</v>
      </c>
      <c r="H334" s="3">
        <v>45569.298831018619</v>
      </c>
      <c r="I334" s="3">
        <v>45569.298831018619</v>
      </c>
      <c r="J334" s="3">
        <f>I334+3</f>
        <v>45572.298831018619</v>
      </c>
      <c r="K334" s="1" t="s">
        <v>4494</v>
      </c>
    </row>
    <row r="335" spans="1:11" hidden="1" x14ac:dyDescent="0.25">
      <c r="A335" s="1" t="s">
        <v>0</v>
      </c>
      <c r="B335" s="1" t="s">
        <v>317</v>
      </c>
      <c r="C335" s="2" t="s">
        <v>2415</v>
      </c>
      <c r="D335" s="2" t="s">
        <v>3223</v>
      </c>
      <c r="E335" s="1" t="s">
        <v>5451</v>
      </c>
      <c r="F335" s="1" t="s">
        <v>3995</v>
      </c>
      <c r="G335" s="1" t="s">
        <v>2</v>
      </c>
      <c r="H335" s="3">
        <v>45569.300937488209</v>
      </c>
      <c r="I335" s="3">
        <v>45569.300937488209</v>
      </c>
      <c r="J335" s="3">
        <f>I335+3</f>
        <v>45572.300937488209</v>
      </c>
      <c r="K335" s="1" t="s">
        <v>4494</v>
      </c>
    </row>
    <row r="336" spans="1:11" hidden="1" x14ac:dyDescent="0.25">
      <c r="A336" s="1" t="s">
        <v>5448</v>
      </c>
      <c r="B336" s="1" t="s">
        <v>318</v>
      </c>
      <c r="C336" s="2" t="s">
        <v>2416</v>
      </c>
      <c r="D336" s="2" t="s">
        <v>3224</v>
      </c>
      <c r="E336" s="1" t="s">
        <v>5451</v>
      </c>
      <c r="F336" s="1" t="s">
        <v>3996</v>
      </c>
      <c r="G336" s="1" t="s">
        <v>2</v>
      </c>
      <c r="H336" s="3">
        <v>45569.302013888955</v>
      </c>
      <c r="I336" s="3">
        <v>45569.302013888955</v>
      </c>
      <c r="J336" s="3">
        <f>I336+3</f>
        <v>45572.302013888955</v>
      </c>
      <c r="K336" s="1" t="s">
        <v>4494</v>
      </c>
    </row>
    <row r="337" spans="1:11" hidden="1" x14ac:dyDescent="0.25">
      <c r="A337" s="1" t="s">
        <v>0</v>
      </c>
      <c r="B337" s="1" t="s">
        <v>319</v>
      </c>
      <c r="C337" s="2" t="s">
        <v>2417</v>
      </c>
      <c r="D337" s="2" t="s">
        <v>3225</v>
      </c>
      <c r="E337" s="1" t="s">
        <v>5451</v>
      </c>
      <c r="F337" s="1" t="s">
        <v>3997</v>
      </c>
      <c r="G337" s="1" t="s">
        <v>2</v>
      </c>
      <c r="H337" s="3">
        <v>45569.307303229347</v>
      </c>
      <c r="I337" s="3">
        <v>45569.307303229347</v>
      </c>
      <c r="J337" s="3">
        <f>I337+3</f>
        <v>45572.307303229347</v>
      </c>
      <c r="K337" s="1" t="s">
        <v>4494</v>
      </c>
    </row>
    <row r="338" spans="1:11" hidden="1" x14ac:dyDescent="0.25">
      <c r="A338" s="1" t="s">
        <v>0</v>
      </c>
      <c r="B338" s="1" t="s">
        <v>320</v>
      </c>
      <c r="C338" s="2" t="s">
        <v>2418</v>
      </c>
      <c r="D338" s="2" t="s">
        <v>3226</v>
      </c>
      <c r="E338" s="1" t="s">
        <v>1</v>
      </c>
      <c r="F338" s="1" t="s">
        <v>3998</v>
      </c>
      <c r="G338" s="1" t="s">
        <v>2</v>
      </c>
      <c r="H338" s="3">
        <v>45569.30866897013</v>
      </c>
      <c r="I338" s="3">
        <v>45569.30866897013</v>
      </c>
      <c r="J338" s="3">
        <f>I338+3</f>
        <v>45572.30866897013</v>
      </c>
      <c r="K338" s="1" t="s">
        <v>4494</v>
      </c>
    </row>
    <row r="339" spans="1:11" hidden="1" x14ac:dyDescent="0.25">
      <c r="A339" s="1" t="s">
        <v>5447</v>
      </c>
      <c r="B339" s="1" t="s">
        <v>321</v>
      </c>
      <c r="C339" s="2" t="s">
        <v>2419</v>
      </c>
      <c r="D339" s="2" t="s">
        <v>3227</v>
      </c>
      <c r="E339" s="1" t="s">
        <v>5451</v>
      </c>
      <c r="F339" s="1" t="s">
        <v>3999</v>
      </c>
      <c r="G339" s="1" t="s">
        <v>2</v>
      </c>
      <c r="H339" s="3">
        <v>45569.311666654889</v>
      </c>
      <c r="I339" s="3">
        <v>45569.311666654889</v>
      </c>
      <c r="J339" s="3">
        <f>I339+3</f>
        <v>45572.311666654889</v>
      </c>
      <c r="K339" s="1" t="s">
        <v>4494</v>
      </c>
    </row>
    <row r="340" spans="1:11" hidden="1" x14ac:dyDescent="0.25">
      <c r="A340" s="1" t="s">
        <v>0</v>
      </c>
      <c r="B340" s="1" t="s">
        <v>322</v>
      </c>
      <c r="C340" s="2" t="s">
        <v>2420</v>
      </c>
      <c r="D340" s="2" t="s">
        <v>3228</v>
      </c>
      <c r="E340" s="1" t="s">
        <v>5451</v>
      </c>
      <c r="F340" s="1" t="s">
        <v>4000</v>
      </c>
      <c r="G340" s="1" t="s">
        <v>2</v>
      </c>
      <c r="H340" s="3">
        <v>45569.312060185242</v>
      </c>
      <c r="I340" s="3">
        <v>45569.312060185242</v>
      </c>
      <c r="J340" s="3">
        <f>I340+3</f>
        <v>45572.312060185242</v>
      </c>
      <c r="K340" s="1" t="s">
        <v>4494</v>
      </c>
    </row>
    <row r="341" spans="1:11" hidden="1" x14ac:dyDescent="0.25">
      <c r="A341" s="1" t="s">
        <v>0</v>
      </c>
      <c r="B341" s="1" t="s">
        <v>126</v>
      </c>
      <c r="C341" s="2" t="s">
        <v>2230</v>
      </c>
      <c r="D341" s="2" t="s">
        <v>3042</v>
      </c>
      <c r="E341" s="1" t="s">
        <v>5451</v>
      </c>
      <c r="F341" s="1" t="s">
        <v>3812</v>
      </c>
      <c r="G341" s="1" t="s">
        <v>2</v>
      </c>
      <c r="H341" s="3">
        <v>45569.313067129813</v>
      </c>
      <c r="I341" s="3">
        <v>45569.313067129813</v>
      </c>
      <c r="J341" s="3">
        <f>I341+3</f>
        <v>45572.313067129813</v>
      </c>
      <c r="K341" s="1" t="s">
        <v>4494</v>
      </c>
    </row>
    <row r="342" spans="1:11" hidden="1" x14ac:dyDescent="0.25">
      <c r="A342" s="1" t="s">
        <v>0</v>
      </c>
      <c r="B342" s="1" t="s">
        <v>323</v>
      </c>
      <c r="C342" s="2" t="s">
        <v>2421</v>
      </c>
      <c r="D342" s="2" t="s">
        <v>3229</v>
      </c>
      <c r="E342" s="1" t="s">
        <v>5451</v>
      </c>
      <c r="F342" s="1" t="s">
        <v>4001</v>
      </c>
      <c r="G342" s="1" t="s">
        <v>2</v>
      </c>
      <c r="H342" s="3">
        <v>45569.313136562705</v>
      </c>
      <c r="I342" s="3">
        <v>45569.313136562705</v>
      </c>
      <c r="J342" s="3">
        <f>I342+3</f>
        <v>45572.313136562705</v>
      </c>
      <c r="K342" s="1" t="s">
        <v>4494</v>
      </c>
    </row>
    <row r="343" spans="1:11" hidden="1" x14ac:dyDescent="0.25">
      <c r="A343" s="1" t="s">
        <v>0</v>
      </c>
      <c r="B343" s="1" t="s">
        <v>324</v>
      </c>
      <c r="C343" s="2" t="s">
        <v>2422</v>
      </c>
      <c r="D343" s="2" t="s">
        <v>3124</v>
      </c>
      <c r="E343" s="1" t="s">
        <v>5451</v>
      </c>
      <c r="F343" s="1" t="s">
        <v>4002</v>
      </c>
      <c r="G343" s="1" t="s">
        <v>2</v>
      </c>
      <c r="H343" s="3">
        <v>45569.314421284944</v>
      </c>
      <c r="I343" s="3">
        <v>45569.314421284944</v>
      </c>
      <c r="J343" s="3">
        <f>I343+3</f>
        <v>45572.314421284944</v>
      </c>
      <c r="K343" s="1" t="s">
        <v>4494</v>
      </c>
    </row>
    <row r="344" spans="1:11" hidden="1" x14ac:dyDescent="0.25">
      <c r="A344" s="1" t="s">
        <v>0</v>
      </c>
      <c r="B344" s="1" t="s">
        <v>325</v>
      </c>
      <c r="C344" s="2" t="s">
        <v>2423</v>
      </c>
      <c r="D344" s="2" t="s">
        <v>3230</v>
      </c>
      <c r="E344" s="1" t="s">
        <v>5451</v>
      </c>
      <c r="F344" s="1" t="s">
        <v>4003</v>
      </c>
      <c r="G344" s="1" t="s">
        <v>2</v>
      </c>
      <c r="H344" s="3">
        <v>45569.317199074198</v>
      </c>
      <c r="I344" s="3">
        <v>45569.317199074198</v>
      </c>
      <c r="J344" s="3">
        <f>I344+3</f>
        <v>45572.317199074198</v>
      </c>
      <c r="K344" s="1" t="s">
        <v>4494</v>
      </c>
    </row>
    <row r="345" spans="1:11" hidden="1" x14ac:dyDescent="0.25">
      <c r="A345" s="1" t="s">
        <v>0</v>
      </c>
      <c r="B345" s="1" t="s">
        <v>326</v>
      </c>
      <c r="C345" s="2" t="s">
        <v>2424</v>
      </c>
      <c r="D345" s="2" t="s">
        <v>3231</v>
      </c>
      <c r="E345" s="1" t="s">
        <v>1</v>
      </c>
      <c r="F345" s="1" t="s">
        <v>4004</v>
      </c>
      <c r="G345" s="1" t="s">
        <v>2</v>
      </c>
      <c r="H345" s="3">
        <v>45569.318541655317</v>
      </c>
      <c r="I345" s="3">
        <v>45569.318541655317</v>
      </c>
      <c r="J345" s="3">
        <f>I345+3</f>
        <v>45572.318541655317</v>
      </c>
      <c r="K345" s="1" t="s">
        <v>4494</v>
      </c>
    </row>
    <row r="346" spans="1:11" hidden="1" x14ac:dyDescent="0.25">
      <c r="A346" s="1" t="s">
        <v>0</v>
      </c>
      <c r="B346" s="1" t="s">
        <v>327</v>
      </c>
      <c r="C346" s="2" t="s">
        <v>2425</v>
      </c>
      <c r="D346" s="2" t="s">
        <v>3232</v>
      </c>
      <c r="E346" s="1" t="s">
        <v>5451</v>
      </c>
      <c r="F346" s="1" t="s">
        <v>4005</v>
      </c>
      <c r="G346" s="1" t="s">
        <v>2</v>
      </c>
      <c r="H346" s="3">
        <v>45569.318784710485</v>
      </c>
      <c r="I346" s="3">
        <v>45569.318784710485</v>
      </c>
      <c r="J346" s="3">
        <f>I346+3</f>
        <v>45572.318784710485</v>
      </c>
      <c r="K346" s="1" t="s">
        <v>4494</v>
      </c>
    </row>
    <row r="347" spans="1:11" hidden="1" x14ac:dyDescent="0.25">
      <c r="A347" s="1" t="s">
        <v>0</v>
      </c>
      <c r="B347" s="1" t="s">
        <v>328</v>
      </c>
      <c r="C347" s="2" t="s">
        <v>2426</v>
      </c>
      <c r="D347" s="2" t="s">
        <v>3233</v>
      </c>
      <c r="E347" s="1" t="s">
        <v>5451</v>
      </c>
      <c r="F347" s="1" t="s">
        <v>4006</v>
      </c>
      <c r="G347" s="1" t="s">
        <v>2</v>
      </c>
      <c r="H347" s="3">
        <v>45569.320081006736</v>
      </c>
      <c r="I347" s="3">
        <v>45569.320081006736</v>
      </c>
      <c r="J347" s="3">
        <f>I347+3</f>
        <v>45572.320081006736</v>
      </c>
      <c r="K347" s="1" t="s">
        <v>4494</v>
      </c>
    </row>
    <row r="348" spans="1:11" hidden="1" x14ac:dyDescent="0.25">
      <c r="A348" s="1" t="s">
        <v>0</v>
      </c>
      <c r="B348" s="1" t="s">
        <v>329</v>
      </c>
      <c r="C348" s="2" t="s">
        <v>2427</v>
      </c>
      <c r="D348" s="2" t="s">
        <v>3234</v>
      </c>
      <c r="E348" s="1" t="s">
        <v>5451</v>
      </c>
      <c r="F348" s="1" t="s">
        <v>4007</v>
      </c>
      <c r="G348" s="1" t="s">
        <v>2</v>
      </c>
      <c r="H348" s="3">
        <v>45569.320243043825</v>
      </c>
      <c r="I348" s="3">
        <v>45569.320243043825</v>
      </c>
      <c r="J348" s="3">
        <f>I348+3</f>
        <v>45572.320243043825</v>
      </c>
      <c r="K348" s="1" t="s">
        <v>4494</v>
      </c>
    </row>
    <row r="349" spans="1:11" hidden="1" x14ac:dyDescent="0.25">
      <c r="A349" s="1" t="s">
        <v>0</v>
      </c>
      <c r="B349" s="1" t="s">
        <v>330</v>
      </c>
      <c r="C349" s="2" t="s">
        <v>2428</v>
      </c>
      <c r="D349" s="2" t="s">
        <v>3235</v>
      </c>
      <c r="E349" s="1" t="s">
        <v>5451</v>
      </c>
      <c r="F349" s="1" t="s">
        <v>4008</v>
      </c>
      <c r="G349" s="1" t="s">
        <v>2</v>
      </c>
      <c r="H349" s="3">
        <v>45569.3309259261</v>
      </c>
      <c r="I349" s="3">
        <v>45569.3309259261</v>
      </c>
      <c r="J349" s="3">
        <f>I349+3</f>
        <v>45572.3309259261</v>
      </c>
      <c r="K349" s="1" t="s">
        <v>4494</v>
      </c>
    </row>
    <row r="350" spans="1:11" hidden="1" x14ac:dyDescent="0.25">
      <c r="A350" s="1" t="s">
        <v>0</v>
      </c>
      <c r="B350" s="1" t="s">
        <v>331</v>
      </c>
      <c r="C350" s="2" t="s">
        <v>2208</v>
      </c>
      <c r="D350" s="2" t="s">
        <v>3236</v>
      </c>
      <c r="E350" s="1" t="s">
        <v>5451</v>
      </c>
      <c r="F350" s="1" t="s">
        <v>4009</v>
      </c>
      <c r="G350" s="1" t="s">
        <v>2</v>
      </c>
      <c r="H350" s="3">
        <v>45569.344282395672</v>
      </c>
      <c r="I350" s="3">
        <v>45569.344282395672</v>
      </c>
      <c r="J350" s="3">
        <f>I350+3</f>
        <v>45572.344282395672</v>
      </c>
      <c r="K350" s="1" t="s">
        <v>4494</v>
      </c>
    </row>
    <row r="351" spans="1:11" hidden="1" x14ac:dyDescent="0.25">
      <c r="A351" s="1" t="s">
        <v>0</v>
      </c>
      <c r="B351" s="1" t="s">
        <v>332</v>
      </c>
      <c r="C351" s="2" t="s">
        <v>2429</v>
      </c>
      <c r="D351" s="2" t="s">
        <v>3237</v>
      </c>
      <c r="E351" s="1" t="s">
        <v>5451</v>
      </c>
      <c r="F351" s="1" t="s">
        <v>4010</v>
      </c>
      <c r="G351" s="1" t="s">
        <v>2</v>
      </c>
      <c r="H351" s="3">
        <v>45569.350729154889</v>
      </c>
      <c r="I351" s="3">
        <v>45569.350729154889</v>
      </c>
      <c r="J351" s="3">
        <f>I351+3</f>
        <v>45572.350729154889</v>
      </c>
      <c r="K351" s="1" t="s">
        <v>4494</v>
      </c>
    </row>
    <row r="352" spans="1:11" hidden="1" x14ac:dyDescent="0.25">
      <c r="A352" s="1" t="s">
        <v>5448</v>
      </c>
      <c r="B352" s="1" t="s">
        <v>333</v>
      </c>
      <c r="C352" s="2" t="s">
        <v>2430</v>
      </c>
      <c r="D352" s="2" t="s">
        <v>3238</v>
      </c>
      <c r="E352" s="1" t="s">
        <v>1</v>
      </c>
      <c r="F352" s="1" t="s">
        <v>3737</v>
      </c>
      <c r="G352" s="1" t="s">
        <v>2</v>
      </c>
      <c r="H352" s="3">
        <v>45569.353240740951</v>
      </c>
      <c r="I352" s="3">
        <v>45569.353240740951</v>
      </c>
      <c r="J352" s="3">
        <f>I352+3</f>
        <v>45572.353240740951</v>
      </c>
      <c r="K352" s="1" t="s">
        <v>4494</v>
      </c>
    </row>
    <row r="353" spans="1:11" hidden="1" x14ac:dyDescent="0.25">
      <c r="A353" s="1" t="s">
        <v>0</v>
      </c>
      <c r="B353" s="1" t="s">
        <v>334</v>
      </c>
      <c r="C353" s="2" t="s">
        <v>2431</v>
      </c>
      <c r="D353" s="2" t="s">
        <v>3239</v>
      </c>
      <c r="E353" s="1" t="s">
        <v>5451</v>
      </c>
      <c r="F353" s="1" t="s">
        <v>4011</v>
      </c>
      <c r="G353" s="1" t="s">
        <v>2</v>
      </c>
      <c r="H353" s="3">
        <v>45569.356724525336</v>
      </c>
      <c r="I353" s="3">
        <v>45569.356724525336</v>
      </c>
      <c r="J353" s="3">
        <f>I353+3</f>
        <v>45572.356724525336</v>
      </c>
      <c r="K353" s="1" t="s">
        <v>4494</v>
      </c>
    </row>
    <row r="354" spans="1:11" hidden="1" x14ac:dyDescent="0.25">
      <c r="A354" s="1" t="s">
        <v>0</v>
      </c>
      <c r="B354" s="1" t="s">
        <v>335</v>
      </c>
      <c r="C354" s="2" t="s">
        <v>2432</v>
      </c>
      <c r="D354" s="2" t="s">
        <v>3240</v>
      </c>
      <c r="E354" s="1" t="s">
        <v>1</v>
      </c>
      <c r="F354" s="1" t="s">
        <v>4012</v>
      </c>
      <c r="G354" s="1" t="s">
        <v>2</v>
      </c>
      <c r="H354" s="3">
        <v>45569.361712951213</v>
      </c>
      <c r="I354" s="3">
        <v>45569.361712951213</v>
      </c>
      <c r="J354" s="3">
        <f>I354+3</f>
        <v>45572.361712951213</v>
      </c>
      <c r="K354" s="1" t="s">
        <v>4494</v>
      </c>
    </row>
    <row r="355" spans="1:11" hidden="1" x14ac:dyDescent="0.25">
      <c r="A355" s="1" t="s">
        <v>0</v>
      </c>
      <c r="B355" s="1" t="s">
        <v>336</v>
      </c>
      <c r="C355" s="2" t="s">
        <v>2433</v>
      </c>
      <c r="D355" s="2" t="s">
        <v>3241</v>
      </c>
      <c r="E355" s="1" t="s">
        <v>5451</v>
      </c>
      <c r="F355" s="1" t="s">
        <v>4013</v>
      </c>
      <c r="G355" s="1" t="s">
        <v>2</v>
      </c>
      <c r="H355" s="3">
        <v>45569.372604154982</v>
      </c>
      <c r="I355" s="3">
        <v>45569.372604154982</v>
      </c>
      <c r="J355" s="3">
        <f>I355+3</f>
        <v>45572.372604154982</v>
      </c>
      <c r="K355" s="1" t="s">
        <v>4494</v>
      </c>
    </row>
    <row r="356" spans="1:11" hidden="1" x14ac:dyDescent="0.25">
      <c r="A356" s="1" t="s">
        <v>0</v>
      </c>
      <c r="B356" s="1" t="s">
        <v>337</v>
      </c>
      <c r="C356" s="2" t="s">
        <v>2434</v>
      </c>
      <c r="D356" s="2" t="s">
        <v>3033</v>
      </c>
      <c r="E356" s="1" t="s">
        <v>5451</v>
      </c>
      <c r="F356" s="1" t="s">
        <v>4014</v>
      </c>
      <c r="G356" s="1" t="s">
        <v>2</v>
      </c>
      <c r="H356" s="3">
        <v>45569.379502303433</v>
      </c>
      <c r="I356" s="3">
        <v>45569.379502303433</v>
      </c>
      <c r="J356" s="3">
        <f>I356+3</f>
        <v>45572.379502303433</v>
      </c>
      <c r="K356" s="1" t="s">
        <v>4494</v>
      </c>
    </row>
    <row r="357" spans="1:11" hidden="1" x14ac:dyDescent="0.25">
      <c r="A357" s="1" t="s">
        <v>5448</v>
      </c>
      <c r="B357" s="1" t="s">
        <v>338</v>
      </c>
      <c r="C357" s="2" t="s">
        <v>2435</v>
      </c>
      <c r="D357" s="2" t="s">
        <v>3242</v>
      </c>
      <c r="E357" s="1" t="s">
        <v>1</v>
      </c>
      <c r="F357" s="1" t="s">
        <v>4015</v>
      </c>
      <c r="G357" s="1" t="s">
        <v>2</v>
      </c>
      <c r="H357" s="3">
        <v>45569.384641191922</v>
      </c>
      <c r="I357" s="3">
        <v>45569.384641191922</v>
      </c>
      <c r="J357" s="3">
        <f>I357+3</f>
        <v>45572.384641191922</v>
      </c>
      <c r="K357" s="1" t="s">
        <v>4494</v>
      </c>
    </row>
    <row r="358" spans="1:11" hidden="1" x14ac:dyDescent="0.25">
      <c r="A358" s="1" t="s">
        <v>0</v>
      </c>
      <c r="B358" s="1" t="s">
        <v>339</v>
      </c>
      <c r="C358" s="2" t="s">
        <v>2436</v>
      </c>
      <c r="D358" s="2" t="s">
        <v>3243</v>
      </c>
      <c r="E358" s="1" t="s">
        <v>5451</v>
      </c>
      <c r="F358" s="1" t="s">
        <v>4016</v>
      </c>
      <c r="G358" s="1" t="s">
        <v>2</v>
      </c>
      <c r="H358" s="3">
        <v>45569.384930555709</v>
      </c>
      <c r="I358" s="3">
        <v>45569.384930555709</v>
      </c>
      <c r="J358" s="3">
        <f>I358+3</f>
        <v>45572.384930555709</v>
      </c>
      <c r="K358" s="1" t="s">
        <v>4494</v>
      </c>
    </row>
    <row r="359" spans="1:11" hidden="1" x14ac:dyDescent="0.25">
      <c r="A359" s="1" t="s">
        <v>0</v>
      </c>
      <c r="B359" s="1" t="s">
        <v>340</v>
      </c>
      <c r="C359" s="2" t="s">
        <v>2437</v>
      </c>
      <c r="D359" s="2" t="s">
        <v>3244</v>
      </c>
      <c r="E359" s="1" t="s">
        <v>5451</v>
      </c>
      <c r="F359" s="1" t="s">
        <v>4017</v>
      </c>
      <c r="G359" s="1" t="s">
        <v>2</v>
      </c>
      <c r="H359" s="3">
        <v>45569.396192129701</v>
      </c>
      <c r="I359" s="3">
        <v>45569.396192129701</v>
      </c>
      <c r="J359" s="3">
        <f>I359+3</f>
        <v>45572.396192129701</v>
      </c>
      <c r="K359" s="1" t="s">
        <v>4494</v>
      </c>
    </row>
    <row r="360" spans="1:11" hidden="1" x14ac:dyDescent="0.25">
      <c r="A360" s="1" t="s">
        <v>5447</v>
      </c>
      <c r="B360" s="1" t="s">
        <v>341</v>
      </c>
      <c r="C360" s="2" t="s">
        <v>2438</v>
      </c>
      <c r="D360" s="2" t="s">
        <v>3245</v>
      </c>
      <c r="E360" s="1" t="s">
        <v>5451</v>
      </c>
      <c r="F360" s="1" t="s">
        <v>4018</v>
      </c>
      <c r="G360" s="1" t="s">
        <v>2</v>
      </c>
      <c r="H360" s="3">
        <v>45569.407488414552</v>
      </c>
      <c r="I360" s="3">
        <v>45569.407488414552</v>
      </c>
      <c r="J360" s="3">
        <f>I360+3</f>
        <v>45572.407488414552</v>
      </c>
      <c r="K360" s="1" t="s">
        <v>4494</v>
      </c>
    </row>
    <row r="361" spans="1:11" hidden="1" x14ac:dyDescent="0.25">
      <c r="A361" s="1" t="s">
        <v>5448</v>
      </c>
      <c r="B361" s="1" t="s">
        <v>342</v>
      </c>
      <c r="C361" s="2" t="s">
        <v>2439</v>
      </c>
      <c r="D361" s="2" t="s">
        <v>3246</v>
      </c>
      <c r="E361" s="1" t="s">
        <v>5451</v>
      </c>
      <c r="F361" s="1" t="s">
        <v>4019</v>
      </c>
      <c r="G361" s="1" t="s">
        <v>2</v>
      </c>
      <c r="H361" s="3">
        <v>45569.429317129776</v>
      </c>
      <c r="I361" s="3">
        <v>45569.429317129776</v>
      </c>
      <c r="J361" s="3">
        <f>I361+3</f>
        <v>45572.429317129776</v>
      </c>
      <c r="K361" s="1" t="s">
        <v>4494</v>
      </c>
    </row>
    <row r="362" spans="1:11" hidden="1" x14ac:dyDescent="0.25">
      <c r="A362" s="1" t="s">
        <v>5447</v>
      </c>
      <c r="B362" s="1" t="s">
        <v>343</v>
      </c>
      <c r="C362" s="2" t="s">
        <v>2439</v>
      </c>
      <c r="D362" s="2" t="s">
        <v>3247</v>
      </c>
      <c r="E362" s="1" t="s">
        <v>1</v>
      </c>
      <c r="F362" s="1" t="s">
        <v>4020</v>
      </c>
      <c r="G362" s="1" t="s">
        <v>2</v>
      </c>
      <c r="H362" s="3">
        <v>45569.429745370522</v>
      </c>
      <c r="I362" s="3">
        <v>45569.429745370522</v>
      </c>
      <c r="J362" s="3">
        <f>I362+3</f>
        <v>45572.429745370522</v>
      </c>
      <c r="K362" s="1" t="s">
        <v>4494</v>
      </c>
    </row>
    <row r="363" spans="1:11" hidden="1" x14ac:dyDescent="0.25">
      <c r="A363" s="1" t="s">
        <v>0</v>
      </c>
      <c r="B363" s="1" t="s">
        <v>344</v>
      </c>
      <c r="C363" s="2" t="s">
        <v>2440</v>
      </c>
      <c r="D363" s="2" t="s">
        <v>3248</v>
      </c>
      <c r="E363" s="1" t="s">
        <v>5451</v>
      </c>
      <c r="F363" s="1" t="s">
        <v>4021</v>
      </c>
      <c r="G363" s="1" t="s">
        <v>2</v>
      </c>
      <c r="H363" s="3">
        <v>45569.442291666754</v>
      </c>
      <c r="I363" s="3">
        <v>45569.442291666754</v>
      </c>
      <c r="J363" s="3">
        <f>I363+3</f>
        <v>45572.442291666754</v>
      </c>
      <c r="K363" s="1" t="s">
        <v>4494</v>
      </c>
    </row>
    <row r="364" spans="1:11" hidden="1" x14ac:dyDescent="0.25">
      <c r="A364" s="1" t="s">
        <v>0</v>
      </c>
      <c r="B364" s="1" t="s">
        <v>345</v>
      </c>
      <c r="C364" s="2" t="s">
        <v>2441</v>
      </c>
      <c r="D364" s="2" t="s">
        <v>3249</v>
      </c>
      <c r="E364" s="1" t="s">
        <v>5451</v>
      </c>
      <c r="F364" s="1" t="s">
        <v>4022</v>
      </c>
      <c r="G364" s="1" t="s">
        <v>2</v>
      </c>
      <c r="H364" s="3">
        <v>45569.446990740951</v>
      </c>
      <c r="I364" s="3">
        <v>45569.446990740951</v>
      </c>
      <c r="J364" s="3">
        <f>I364+3</f>
        <v>45572.446990740951</v>
      </c>
      <c r="K364" s="1" t="s">
        <v>4494</v>
      </c>
    </row>
    <row r="365" spans="1:11" hidden="1" x14ac:dyDescent="0.25">
      <c r="A365" s="1" t="s">
        <v>0</v>
      </c>
      <c r="B365" s="1" t="s">
        <v>346</v>
      </c>
      <c r="C365" s="2" t="s">
        <v>2442</v>
      </c>
      <c r="D365" s="2" t="s">
        <v>3250</v>
      </c>
      <c r="E365" s="1" t="s">
        <v>5451</v>
      </c>
      <c r="F365" s="1" t="s">
        <v>4023</v>
      </c>
      <c r="G365" s="1" t="s">
        <v>2</v>
      </c>
      <c r="H365" s="3">
        <v>45569.593530081213</v>
      </c>
      <c r="I365" s="3">
        <v>45569.593530081213</v>
      </c>
      <c r="J365" s="3">
        <f>I365+3</f>
        <v>45572.593530081213</v>
      </c>
      <c r="K365" s="1" t="s">
        <v>4494</v>
      </c>
    </row>
    <row r="366" spans="1:11" hidden="1" x14ac:dyDescent="0.25">
      <c r="A366" s="1" t="s">
        <v>0</v>
      </c>
      <c r="B366" s="1" t="s">
        <v>346</v>
      </c>
      <c r="C366" s="2" t="s">
        <v>2442</v>
      </c>
      <c r="D366" s="2" t="s">
        <v>3250</v>
      </c>
      <c r="E366" s="1" t="s">
        <v>5451</v>
      </c>
      <c r="F366" s="1" t="s">
        <v>4023</v>
      </c>
      <c r="G366" s="1" t="s">
        <v>2</v>
      </c>
      <c r="H366" s="3">
        <v>45569.593541666865</v>
      </c>
      <c r="I366" s="3">
        <v>45569.593541666865</v>
      </c>
      <c r="J366" s="3">
        <f>I366+3</f>
        <v>45572.593541666865</v>
      </c>
      <c r="K366" s="1" t="s">
        <v>4494</v>
      </c>
    </row>
    <row r="367" spans="1:11" hidden="1" x14ac:dyDescent="0.25">
      <c r="A367" s="1" t="s">
        <v>0</v>
      </c>
      <c r="B367" s="1" t="s">
        <v>347</v>
      </c>
      <c r="C367" s="2" t="s">
        <v>2443</v>
      </c>
      <c r="D367" s="2" t="s">
        <v>3251</v>
      </c>
      <c r="E367" s="1" t="s">
        <v>1</v>
      </c>
      <c r="F367" s="1" t="s">
        <v>4024</v>
      </c>
      <c r="G367" s="1" t="s">
        <v>2</v>
      </c>
      <c r="H367" s="3">
        <v>45569.613553240895</v>
      </c>
      <c r="I367" s="3">
        <v>45569.613553240895</v>
      </c>
      <c r="J367" s="3">
        <f>I367+3</f>
        <v>45572.613553240895</v>
      </c>
      <c r="K367" s="1" t="s">
        <v>4494</v>
      </c>
    </row>
    <row r="368" spans="1:11" hidden="1" x14ac:dyDescent="0.25">
      <c r="A368" s="1" t="s">
        <v>0</v>
      </c>
      <c r="B368" s="1" t="s">
        <v>348</v>
      </c>
      <c r="C368" s="2" t="s">
        <v>2444</v>
      </c>
      <c r="D368" s="2" t="s">
        <v>3252</v>
      </c>
      <c r="E368" s="1" t="s">
        <v>5451</v>
      </c>
      <c r="F368" s="1" t="s">
        <v>4025</v>
      </c>
      <c r="G368" s="1" t="s">
        <v>2</v>
      </c>
      <c r="H368" s="3">
        <v>45569.628518518526</v>
      </c>
      <c r="I368" s="3">
        <v>45569.628518518526</v>
      </c>
      <c r="J368" s="3">
        <f>I368+3</f>
        <v>45572.628518518526</v>
      </c>
      <c r="K368" s="1" t="s">
        <v>4494</v>
      </c>
    </row>
    <row r="369" spans="1:11" hidden="1" x14ac:dyDescent="0.25">
      <c r="A369" s="1" t="s">
        <v>0</v>
      </c>
      <c r="B369" s="1" t="s">
        <v>349</v>
      </c>
      <c r="C369" s="2" t="s">
        <v>2445</v>
      </c>
      <c r="D369" s="2" t="s">
        <v>3253</v>
      </c>
      <c r="E369" s="1" t="s">
        <v>1</v>
      </c>
      <c r="F369" s="1" t="s">
        <v>4026</v>
      </c>
      <c r="G369" s="1" t="s">
        <v>2</v>
      </c>
      <c r="H369" s="3">
        <v>45569.632986099459</v>
      </c>
      <c r="I369" s="3">
        <v>45569.632986099459</v>
      </c>
      <c r="J369" s="3">
        <f>I369+3</f>
        <v>45572.632986099459</v>
      </c>
      <c r="K369" s="1" t="s">
        <v>4494</v>
      </c>
    </row>
    <row r="370" spans="1:11" hidden="1" x14ac:dyDescent="0.25">
      <c r="A370" s="1" t="s">
        <v>0</v>
      </c>
      <c r="B370" s="1" t="s">
        <v>350</v>
      </c>
      <c r="C370" s="2" t="s">
        <v>2446</v>
      </c>
      <c r="D370" s="2" t="s">
        <v>3254</v>
      </c>
      <c r="E370" s="1" t="s">
        <v>5451</v>
      </c>
      <c r="F370" s="1" t="s">
        <v>4027</v>
      </c>
      <c r="G370" s="1" t="s">
        <v>2</v>
      </c>
      <c r="H370" s="3">
        <v>45569.65449074097</v>
      </c>
      <c r="I370" s="3">
        <v>45569.65449074097</v>
      </c>
      <c r="J370" s="3">
        <f>I370+3</f>
        <v>45572.65449074097</v>
      </c>
      <c r="K370" s="1" t="s">
        <v>4494</v>
      </c>
    </row>
    <row r="371" spans="1:11" hidden="1" x14ac:dyDescent="0.25">
      <c r="A371" s="1" t="s">
        <v>0</v>
      </c>
      <c r="B371" s="1" t="s">
        <v>351</v>
      </c>
      <c r="C371" s="2" t="s">
        <v>2447</v>
      </c>
      <c r="D371" s="2" t="s">
        <v>3255</v>
      </c>
      <c r="E371" s="1" t="s">
        <v>5451</v>
      </c>
      <c r="F371" s="1" t="s">
        <v>4028</v>
      </c>
      <c r="G371" s="1" t="s">
        <v>2</v>
      </c>
      <c r="H371" s="3">
        <v>45569.702812488656</v>
      </c>
      <c r="I371" s="3">
        <v>45569.702812488656</v>
      </c>
      <c r="J371" s="3">
        <f>I371+3</f>
        <v>45572.702812488656</v>
      </c>
      <c r="K371" s="1" t="s">
        <v>4494</v>
      </c>
    </row>
    <row r="372" spans="1:11" hidden="1" x14ac:dyDescent="0.25">
      <c r="A372" s="1" t="s">
        <v>5448</v>
      </c>
      <c r="B372" s="1" t="s">
        <v>352</v>
      </c>
      <c r="C372" s="2" t="s">
        <v>2448</v>
      </c>
      <c r="D372" s="2" t="s">
        <v>3256</v>
      </c>
      <c r="E372" s="1" t="s">
        <v>1</v>
      </c>
      <c r="F372" s="1" t="s">
        <v>4029</v>
      </c>
      <c r="G372" s="1" t="s">
        <v>2</v>
      </c>
      <c r="H372" s="3">
        <v>45570.340208333451</v>
      </c>
      <c r="I372" s="3">
        <v>45570.340208333451</v>
      </c>
      <c r="J372" s="3">
        <f>I372+3</f>
        <v>45573.340208333451</v>
      </c>
      <c r="K372" s="1" t="s">
        <v>4494</v>
      </c>
    </row>
    <row r="373" spans="1:11" hidden="1" x14ac:dyDescent="0.25">
      <c r="A373" s="1" t="s">
        <v>0</v>
      </c>
      <c r="B373" s="1" t="s">
        <v>353</v>
      </c>
      <c r="C373" s="2" t="s">
        <v>2449</v>
      </c>
      <c r="D373" s="2" t="s">
        <v>3257</v>
      </c>
      <c r="E373" s="1" t="s">
        <v>1</v>
      </c>
      <c r="F373" s="1" t="s">
        <v>4030</v>
      </c>
      <c r="G373" s="1" t="s">
        <v>2</v>
      </c>
      <c r="H373" s="3">
        <v>45570.358854166698</v>
      </c>
      <c r="I373" s="3">
        <v>45570.358854166698</v>
      </c>
      <c r="J373" s="3">
        <f>I373+3</f>
        <v>45573.358854166698</v>
      </c>
      <c r="K373" s="1" t="s">
        <v>4494</v>
      </c>
    </row>
    <row r="374" spans="1:11" hidden="1" x14ac:dyDescent="0.25">
      <c r="A374" s="1" t="s">
        <v>5447</v>
      </c>
      <c r="B374" s="1" t="s">
        <v>354</v>
      </c>
      <c r="C374" s="2" t="s">
        <v>2450</v>
      </c>
      <c r="D374" s="2" t="s">
        <v>3258</v>
      </c>
      <c r="E374" s="1" t="s">
        <v>1</v>
      </c>
      <c r="F374" s="1" t="s">
        <v>4031</v>
      </c>
      <c r="G374" s="1" t="s">
        <v>2</v>
      </c>
      <c r="H374" s="3">
        <v>45570.38460648153</v>
      </c>
      <c r="I374" s="3">
        <v>45570.38460648153</v>
      </c>
      <c r="J374" s="3">
        <f>I374+3</f>
        <v>45573.38460648153</v>
      </c>
      <c r="K374" s="1" t="s">
        <v>4494</v>
      </c>
    </row>
    <row r="375" spans="1:11" hidden="1" x14ac:dyDescent="0.25">
      <c r="A375" s="1" t="s">
        <v>0</v>
      </c>
      <c r="B375" s="1" t="s">
        <v>355</v>
      </c>
      <c r="C375" s="2" t="s">
        <v>2451</v>
      </c>
      <c r="D375" s="2" t="s">
        <v>3259</v>
      </c>
      <c r="E375" s="1" t="s">
        <v>5451</v>
      </c>
      <c r="F375" s="1" t="s">
        <v>4032</v>
      </c>
      <c r="G375" s="1" t="s">
        <v>2</v>
      </c>
      <c r="H375" s="3">
        <v>45570.396793981548</v>
      </c>
      <c r="I375" s="3">
        <v>45570.396793981548</v>
      </c>
      <c r="J375" s="3">
        <f>I375+3</f>
        <v>45573.396793981548</v>
      </c>
      <c r="K375" s="1" t="s">
        <v>4494</v>
      </c>
    </row>
    <row r="376" spans="1:11" hidden="1" x14ac:dyDescent="0.25">
      <c r="A376" s="1" t="s">
        <v>0</v>
      </c>
      <c r="B376" s="1" t="s">
        <v>356</v>
      </c>
      <c r="C376" s="2" t="s">
        <v>2452</v>
      </c>
      <c r="D376" s="2" t="s">
        <v>3260</v>
      </c>
      <c r="E376" s="1" t="s">
        <v>5451</v>
      </c>
      <c r="F376" s="1" t="s">
        <v>4033</v>
      </c>
      <c r="G376" s="1" t="s">
        <v>2</v>
      </c>
      <c r="H376" s="3">
        <v>45570.406817129813</v>
      </c>
      <c r="I376" s="3">
        <v>45570.406817129813</v>
      </c>
      <c r="J376" s="3">
        <f>I376+3</f>
        <v>45573.406817129813</v>
      </c>
      <c r="K376" s="1" t="s">
        <v>4494</v>
      </c>
    </row>
    <row r="377" spans="1:11" hidden="1" x14ac:dyDescent="0.25">
      <c r="A377" s="1" t="s">
        <v>5447</v>
      </c>
      <c r="B377" s="1" t="s">
        <v>357</v>
      </c>
      <c r="C377" s="2" t="s">
        <v>2453</v>
      </c>
      <c r="D377" s="2" t="s">
        <v>3261</v>
      </c>
      <c r="E377" s="1" t="s">
        <v>1</v>
      </c>
      <c r="F377" s="1" t="s">
        <v>3904</v>
      </c>
      <c r="G377" s="1" t="s">
        <v>2</v>
      </c>
      <c r="H377" s="3">
        <v>45570.448217592668</v>
      </c>
      <c r="I377" s="3">
        <v>45570.448217592668</v>
      </c>
      <c r="J377" s="3">
        <f>I377+3</f>
        <v>45573.448217592668</v>
      </c>
      <c r="K377" s="1" t="s">
        <v>4494</v>
      </c>
    </row>
    <row r="378" spans="1:11" hidden="1" x14ac:dyDescent="0.25">
      <c r="A378" s="1" t="s">
        <v>5448</v>
      </c>
      <c r="B378" s="1" t="s">
        <v>358</v>
      </c>
      <c r="C378" s="2" t="s">
        <v>2453</v>
      </c>
      <c r="D378" s="2" t="s">
        <v>3262</v>
      </c>
      <c r="E378" s="1" t="s">
        <v>5451</v>
      </c>
      <c r="F378" s="1" t="s">
        <v>3904</v>
      </c>
      <c r="G378" s="1" t="s">
        <v>2</v>
      </c>
      <c r="H378" s="3">
        <v>45570.44840277778</v>
      </c>
      <c r="I378" s="3">
        <v>45570.44840277778</v>
      </c>
      <c r="J378" s="3">
        <f>I378+3</f>
        <v>45573.44840277778</v>
      </c>
      <c r="K378" s="1" t="s">
        <v>4494</v>
      </c>
    </row>
    <row r="379" spans="1:11" hidden="1" x14ac:dyDescent="0.25">
      <c r="A379" s="1" t="s">
        <v>0</v>
      </c>
      <c r="B379" s="1" t="s">
        <v>359</v>
      </c>
      <c r="C379" s="2" t="s">
        <v>2454</v>
      </c>
      <c r="D379" s="2" t="s">
        <v>3263</v>
      </c>
      <c r="E379" s="1" t="s">
        <v>1</v>
      </c>
      <c r="F379" s="1" t="s">
        <v>4034</v>
      </c>
      <c r="G379" s="1" t="s">
        <v>2</v>
      </c>
      <c r="H379" s="3">
        <v>45572.283530092798</v>
      </c>
      <c r="I379" s="3">
        <v>45572.283530092798</v>
      </c>
      <c r="J379" s="3">
        <f>I379+1</f>
        <v>45573.283530092798</v>
      </c>
      <c r="K379" s="1" t="s">
        <v>4494</v>
      </c>
    </row>
    <row r="380" spans="1:11" hidden="1" x14ac:dyDescent="0.25">
      <c r="A380" s="1" t="s">
        <v>0</v>
      </c>
      <c r="B380" s="1" t="s">
        <v>293</v>
      </c>
      <c r="C380" s="2" t="s">
        <v>2393</v>
      </c>
      <c r="D380" s="2" t="s">
        <v>3200</v>
      </c>
      <c r="E380" s="1" t="s">
        <v>5451</v>
      </c>
      <c r="F380" s="1" t="s">
        <v>3973</v>
      </c>
      <c r="G380" s="1" t="s">
        <v>2</v>
      </c>
      <c r="H380" s="3">
        <v>45572.287210636772</v>
      </c>
      <c r="I380" s="3">
        <v>45572.287210636772</v>
      </c>
      <c r="J380" s="3">
        <f>I380+1</f>
        <v>45573.287210636772</v>
      </c>
      <c r="K380" s="1" t="s">
        <v>4494</v>
      </c>
    </row>
    <row r="381" spans="1:11" hidden="1" x14ac:dyDescent="0.25">
      <c r="A381" s="1" t="s">
        <v>0</v>
      </c>
      <c r="B381" s="1" t="s">
        <v>360</v>
      </c>
      <c r="C381" s="2" t="s">
        <v>2455</v>
      </c>
      <c r="D381" s="2" t="s">
        <v>3033</v>
      </c>
      <c r="E381" s="1" t="s">
        <v>5451</v>
      </c>
      <c r="F381" s="1" t="s">
        <v>4035</v>
      </c>
      <c r="G381" s="1" t="s">
        <v>2</v>
      </c>
      <c r="H381" s="3">
        <v>45572.288946759421</v>
      </c>
      <c r="I381" s="3">
        <v>45572.288946759421</v>
      </c>
      <c r="J381" s="3">
        <f>I381+1</f>
        <v>45573.288946759421</v>
      </c>
      <c r="K381" s="1" t="s">
        <v>4494</v>
      </c>
    </row>
    <row r="382" spans="1:11" hidden="1" x14ac:dyDescent="0.25">
      <c r="A382" s="1" t="s">
        <v>0</v>
      </c>
      <c r="B382" s="1" t="s">
        <v>4</v>
      </c>
      <c r="C382" s="2" t="s">
        <v>2114</v>
      </c>
      <c r="D382" s="2" t="s">
        <v>2923</v>
      </c>
      <c r="E382" s="1" t="s">
        <v>5451</v>
      </c>
      <c r="F382" s="1" t="s">
        <v>3698</v>
      </c>
      <c r="G382" s="1" t="s">
        <v>2</v>
      </c>
      <c r="H382" s="3">
        <v>45572.294178240933</v>
      </c>
      <c r="I382" s="3">
        <v>45572.294178240933</v>
      </c>
      <c r="J382" s="3">
        <f>I382+1</f>
        <v>45573.294178240933</v>
      </c>
      <c r="K382" s="1" t="s">
        <v>4494</v>
      </c>
    </row>
    <row r="383" spans="1:11" hidden="1" x14ac:dyDescent="0.25">
      <c r="A383" s="1" t="s">
        <v>0</v>
      </c>
      <c r="B383" s="1" t="s">
        <v>361</v>
      </c>
      <c r="C383" s="2" t="s">
        <v>2456</v>
      </c>
      <c r="D383" s="2" t="s">
        <v>3264</v>
      </c>
      <c r="E383" s="1" t="s">
        <v>5451</v>
      </c>
      <c r="F383" s="1" t="s">
        <v>4036</v>
      </c>
      <c r="G383" s="1" t="s">
        <v>2</v>
      </c>
      <c r="H383" s="3">
        <v>45572.299247685354</v>
      </c>
      <c r="I383" s="3">
        <v>45572.299247685354</v>
      </c>
      <c r="J383" s="3">
        <f>I383+1</f>
        <v>45573.299247685354</v>
      </c>
      <c r="K383" s="1" t="s">
        <v>4494</v>
      </c>
    </row>
    <row r="384" spans="1:11" hidden="1" x14ac:dyDescent="0.25">
      <c r="A384" s="1" t="s">
        <v>0</v>
      </c>
      <c r="B384" s="1" t="s">
        <v>362</v>
      </c>
      <c r="C384" s="2" t="s">
        <v>2457</v>
      </c>
      <c r="D384" s="2" t="s">
        <v>3265</v>
      </c>
      <c r="E384" s="1" t="s">
        <v>5451</v>
      </c>
      <c r="F384" s="1" t="s">
        <v>4037</v>
      </c>
      <c r="G384" s="1" t="s">
        <v>2</v>
      </c>
      <c r="H384" s="3">
        <v>45572.301574074198</v>
      </c>
      <c r="I384" s="3">
        <v>45572.301574074198</v>
      </c>
      <c r="J384" s="3">
        <f>I384+1</f>
        <v>45573.301574074198</v>
      </c>
      <c r="K384" s="1" t="s">
        <v>4494</v>
      </c>
    </row>
    <row r="385" spans="1:11" hidden="1" x14ac:dyDescent="0.25">
      <c r="A385" s="1" t="s">
        <v>0</v>
      </c>
      <c r="B385" s="1" t="s">
        <v>363</v>
      </c>
      <c r="C385" s="2" t="s">
        <v>2458</v>
      </c>
      <c r="D385" s="2" t="s">
        <v>3266</v>
      </c>
      <c r="E385" s="1" t="s">
        <v>1</v>
      </c>
      <c r="F385" s="1" t="s">
        <v>4038</v>
      </c>
      <c r="G385" s="1" t="s">
        <v>2</v>
      </c>
      <c r="H385" s="3">
        <v>45572.302187500056</v>
      </c>
      <c r="I385" s="3">
        <v>45572.302187500056</v>
      </c>
      <c r="J385" s="3">
        <f>I385+1</f>
        <v>45573.302187500056</v>
      </c>
      <c r="K385" s="1" t="s">
        <v>4494</v>
      </c>
    </row>
    <row r="386" spans="1:11" hidden="1" x14ac:dyDescent="0.25">
      <c r="A386" s="1" t="s">
        <v>0</v>
      </c>
      <c r="B386" s="1" t="s">
        <v>364</v>
      </c>
      <c r="C386" s="2" t="s">
        <v>2459</v>
      </c>
      <c r="D386" s="2" t="s">
        <v>3267</v>
      </c>
      <c r="E386" s="1" t="s">
        <v>5451</v>
      </c>
      <c r="F386" s="1" t="s">
        <v>4039</v>
      </c>
      <c r="G386" s="1" t="s">
        <v>2</v>
      </c>
      <c r="H386" s="3">
        <v>45572.307500000112</v>
      </c>
      <c r="I386" s="3">
        <v>45572.307500000112</v>
      </c>
      <c r="J386" s="3">
        <f>I386+1</f>
        <v>45573.307500000112</v>
      </c>
      <c r="K386" s="1" t="s">
        <v>4494</v>
      </c>
    </row>
    <row r="387" spans="1:11" hidden="1" x14ac:dyDescent="0.25">
      <c r="A387" s="1" t="s">
        <v>0</v>
      </c>
      <c r="B387" s="1" t="s">
        <v>365</v>
      </c>
      <c r="C387" s="2" t="s">
        <v>2460</v>
      </c>
      <c r="D387" s="2" t="s">
        <v>3268</v>
      </c>
      <c r="E387" s="1" t="s">
        <v>5451</v>
      </c>
      <c r="F387" s="1" t="s">
        <v>4040</v>
      </c>
      <c r="G387" s="1" t="s">
        <v>2</v>
      </c>
      <c r="H387" s="3">
        <v>45572.309988426045</v>
      </c>
      <c r="I387" s="3">
        <v>45572.309988426045</v>
      </c>
      <c r="J387" s="3">
        <f>I387+1</f>
        <v>45573.309988426045</v>
      </c>
      <c r="K387" s="1" t="s">
        <v>4494</v>
      </c>
    </row>
    <row r="388" spans="1:11" hidden="1" x14ac:dyDescent="0.25">
      <c r="A388" s="1" t="s">
        <v>5447</v>
      </c>
      <c r="B388" s="1" t="s">
        <v>366</v>
      </c>
      <c r="C388" s="2" t="s">
        <v>2461</v>
      </c>
      <c r="D388" s="2" t="s">
        <v>3269</v>
      </c>
      <c r="E388" s="1" t="s">
        <v>1</v>
      </c>
      <c r="F388" s="1" t="s">
        <v>4041</v>
      </c>
      <c r="G388" s="1" t="s">
        <v>2</v>
      </c>
      <c r="H388" s="3">
        <v>45572.310196747538</v>
      </c>
      <c r="I388" s="3">
        <v>45572.310196747538</v>
      </c>
      <c r="J388" s="3">
        <f>I388+1</f>
        <v>45573.310196747538</v>
      </c>
      <c r="K388" s="1" t="s">
        <v>4494</v>
      </c>
    </row>
    <row r="389" spans="1:11" hidden="1" x14ac:dyDescent="0.25">
      <c r="A389" s="1" t="s">
        <v>0</v>
      </c>
      <c r="B389" s="1" t="s">
        <v>367</v>
      </c>
      <c r="C389" s="2" t="s">
        <v>2462</v>
      </c>
      <c r="D389" s="2" t="s">
        <v>3270</v>
      </c>
      <c r="E389" s="1" t="s">
        <v>5451</v>
      </c>
      <c r="F389" s="1" t="s">
        <v>4042</v>
      </c>
      <c r="G389" s="1" t="s">
        <v>2</v>
      </c>
      <c r="H389" s="3">
        <v>45572.319548599422</v>
      </c>
      <c r="I389" s="3">
        <v>45572.319548599422</v>
      </c>
      <c r="J389" s="3">
        <f>I389+1</f>
        <v>45573.319548599422</v>
      </c>
      <c r="K389" s="1" t="s">
        <v>4494</v>
      </c>
    </row>
    <row r="390" spans="1:11" hidden="1" x14ac:dyDescent="0.25">
      <c r="A390" s="1" t="s">
        <v>0</v>
      </c>
      <c r="B390" s="1" t="s">
        <v>368</v>
      </c>
      <c r="C390" s="2" t="s">
        <v>2463</v>
      </c>
      <c r="D390" s="2" t="s">
        <v>3271</v>
      </c>
      <c r="E390" s="1" t="s">
        <v>5451</v>
      </c>
      <c r="F390" s="1" t="s">
        <v>4043</v>
      </c>
      <c r="G390" s="1" t="s">
        <v>2</v>
      </c>
      <c r="H390" s="3">
        <v>45572.334814814851</v>
      </c>
      <c r="I390" s="3">
        <v>45572.334814814851</v>
      </c>
      <c r="J390" s="3">
        <f>I390+1</f>
        <v>45573.334814814851</v>
      </c>
      <c r="K390" s="1" t="s">
        <v>4494</v>
      </c>
    </row>
    <row r="391" spans="1:11" hidden="1" x14ac:dyDescent="0.25">
      <c r="A391" s="1" t="s">
        <v>5448</v>
      </c>
      <c r="B391" s="1" t="s">
        <v>369</v>
      </c>
      <c r="C391" s="2" t="s">
        <v>2464</v>
      </c>
      <c r="D391" s="2" t="s">
        <v>3272</v>
      </c>
      <c r="E391" s="1" t="s">
        <v>5451</v>
      </c>
      <c r="F391" s="1" t="s">
        <v>4044</v>
      </c>
      <c r="G391" s="1" t="s">
        <v>2</v>
      </c>
      <c r="H391" s="3">
        <v>45572.342141191941</v>
      </c>
      <c r="I391" s="3">
        <v>45572.342141191941</v>
      </c>
      <c r="J391" s="3">
        <f>I391+1</f>
        <v>45573.342141191941</v>
      </c>
      <c r="K391" s="1" t="s">
        <v>4494</v>
      </c>
    </row>
    <row r="392" spans="1:11" hidden="1" x14ac:dyDescent="0.25">
      <c r="A392" s="1" t="s">
        <v>0</v>
      </c>
      <c r="B392" s="1" t="s">
        <v>370</v>
      </c>
      <c r="C392" s="2" t="s">
        <v>2465</v>
      </c>
      <c r="D392" s="2" t="s">
        <v>3124</v>
      </c>
      <c r="E392" s="1" t="s">
        <v>5451</v>
      </c>
      <c r="F392" s="1" t="s">
        <v>4045</v>
      </c>
      <c r="G392" s="1" t="s">
        <v>2</v>
      </c>
      <c r="H392" s="3">
        <v>45572.354803240858</v>
      </c>
      <c r="I392" s="3">
        <v>45572.354803240858</v>
      </c>
      <c r="J392" s="3">
        <f>I392+1</f>
        <v>45573.354803240858</v>
      </c>
      <c r="K392" s="1" t="s">
        <v>4494</v>
      </c>
    </row>
    <row r="393" spans="1:11" hidden="1" x14ac:dyDescent="0.25">
      <c r="A393" s="1" t="s">
        <v>5447</v>
      </c>
      <c r="B393" s="1" t="s">
        <v>371</v>
      </c>
      <c r="C393" s="2" t="s">
        <v>2466</v>
      </c>
      <c r="D393" s="2" t="s">
        <v>3273</v>
      </c>
      <c r="E393" s="1" t="s">
        <v>1</v>
      </c>
      <c r="F393" s="1" t="s">
        <v>4046</v>
      </c>
      <c r="G393" s="1" t="s">
        <v>2</v>
      </c>
      <c r="H393" s="3">
        <v>45572.356458321679</v>
      </c>
      <c r="I393" s="3">
        <v>45572.356458321679</v>
      </c>
      <c r="J393" s="3">
        <f>I393+1</f>
        <v>45573.356458321679</v>
      </c>
      <c r="K393" s="1" t="s">
        <v>4494</v>
      </c>
    </row>
    <row r="394" spans="1:11" hidden="1" x14ac:dyDescent="0.25">
      <c r="A394" s="1" t="s">
        <v>0</v>
      </c>
      <c r="B394" s="1" t="s">
        <v>372</v>
      </c>
      <c r="C394" s="2" t="s">
        <v>2467</v>
      </c>
      <c r="D394" s="2" t="s">
        <v>3274</v>
      </c>
      <c r="E394" s="1" t="s">
        <v>5451</v>
      </c>
      <c r="F394" s="1" t="s">
        <v>4047</v>
      </c>
      <c r="G394" s="1" t="s">
        <v>2</v>
      </c>
      <c r="H394" s="3">
        <v>45572.359178240877</v>
      </c>
      <c r="I394" s="3">
        <v>45572.359178240877</v>
      </c>
      <c r="J394" s="3">
        <f>I394+1</f>
        <v>45573.359178240877</v>
      </c>
      <c r="K394" s="1" t="s">
        <v>4494</v>
      </c>
    </row>
    <row r="395" spans="1:11" hidden="1" x14ac:dyDescent="0.25">
      <c r="A395" s="1" t="s">
        <v>0</v>
      </c>
      <c r="B395" s="1" t="s">
        <v>359</v>
      </c>
      <c r="C395" s="2" t="s">
        <v>2454</v>
      </c>
      <c r="D395" s="2" t="s">
        <v>3263</v>
      </c>
      <c r="E395" s="1" t="s">
        <v>1</v>
      </c>
      <c r="F395" s="1" t="s">
        <v>4034</v>
      </c>
      <c r="G395" s="1" t="s">
        <v>2</v>
      </c>
      <c r="H395" s="3">
        <v>45572.360393518582</v>
      </c>
      <c r="I395" s="3">
        <v>45572.360393518582</v>
      </c>
      <c r="J395" s="3">
        <f>I395+1</f>
        <v>45573.360393518582</v>
      </c>
      <c r="K395" s="1" t="s">
        <v>4494</v>
      </c>
    </row>
    <row r="396" spans="1:11" hidden="1" x14ac:dyDescent="0.25">
      <c r="A396" s="1" t="s">
        <v>5448</v>
      </c>
      <c r="B396" s="1" t="s">
        <v>373</v>
      </c>
      <c r="C396" s="2" t="s">
        <v>2468</v>
      </c>
      <c r="D396" s="2" t="s">
        <v>3275</v>
      </c>
      <c r="E396" s="1" t="s">
        <v>1</v>
      </c>
      <c r="F396" s="1" t="s">
        <v>4048</v>
      </c>
      <c r="G396" s="1" t="s">
        <v>2</v>
      </c>
      <c r="H396" s="3">
        <v>45572.392673611175</v>
      </c>
      <c r="I396" s="3">
        <v>45572.392673611175</v>
      </c>
      <c r="J396" s="3">
        <f>I396+1</f>
        <v>45573.392673611175</v>
      </c>
      <c r="K396" s="1" t="s">
        <v>4494</v>
      </c>
    </row>
    <row r="397" spans="1:11" hidden="1" x14ac:dyDescent="0.25">
      <c r="A397" s="1" t="s">
        <v>0</v>
      </c>
      <c r="B397" s="1" t="s">
        <v>374</v>
      </c>
      <c r="C397" s="2" t="s">
        <v>2469</v>
      </c>
      <c r="D397" s="2" t="s">
        <v>3276</v>
      </c>
      <c r="E397" s="1" t="s">
        <v>5451</v>
      </c>
      <c r="F397" s="1" t="s">
        <v>4049</v>
      </c>
      <c r="G397" s="1" t="s">
        <v>2</v>
      </c>
      <c r="H397" s="3">
        <v>45572.415138889104</v>
      </c>
      <c r="I397" s="3">
        <v>45572.415138889104</v>
      </c>
      <c r="J397" s="3">
        <f>I397+1</f>
        <v>45573.415138889104</v>
      </c>
      <c r="K397" s="1" t="s">
        <v>4494</v>
      </c>
    </row>
    <row r="398" spans="1:11" hidden="1" x14ac:dyDescent="0.25">
      <c r="A398" s="1" t="s">
        <v>0</v>
      </c>
      <c r="B398" s="1" t="s">
        <v>375</v>
      </c>
      <c r="C398" s="2" t="s">
        <v>2470</v>
      </c>
      <c r="D398" s="2" t="s">
        <v>3277</v>
      </c>
      <c r="E398" s="1" t="s">
        <v>1</v>
      </c>
      <c r="F398" s="1" t="s">
        <v>4050</v>
      </c>
      <c r="G398" s="1" t="s">
        <v>2</v>
      </c>
      <c r="H398" s="3">
        <v>45572.425891203806</v>
      </c>
      <c r="I398" s="3">
        <v>45572.425891203806</v>
      </c>
      <c r="J398" s="3">
        <f>I398+1</f>
        <v>45573.425891203806</v>
      </c>
      <c r="K398" s="1" t="s">
        <v>4494</v>
      </c>
    </row>
    <row r="399" spans="1:11" hidden="1" x14ac:dyDescent="0.25">
      <c r="A399" s="1" t="s">
        <v>0</v>
      </c>
      <c r="B399" s="1" t="s">
        <v>376</v>
      </c>
      <c r="C399" s="2" t="s">
        <v>2471</v>
      </c>
      <c r="D399" s="2" t="s">
        <v>3278</v>
      </c>
      <c r="E399" s="1" t="s">
        <v>5451</v>
      </c>
      <c r="F399" s="1" t="s">
        <v>4051</v>
      </c>
      <c r="G399" s="1" t="s">
        <v>2</v>
      </c>
      <c r="H399" s="3">
        <v>45572.437962951604</v>
      </c>
      <c r="I399" s="3">
        <v>45572.437962951604</v>
      </c>
      <c r="J399" s="3">
        <f>I399+1</f>
        <v>45573.437962951604</v>
      </c>
      <c r="K399" s="1" t="s">
        <v>4494</v>
      </c>
    </row>
    <row r="400" spans="1:11" hidden="1" x14ac:dyDescent="0.25">
      <c r="A400" s="1" t="s">
        <v>5447</v>
      </c>
      <c r="B400" s="1" t="s">
        <v>377</v>
      </c>
      <c r="C400" s="2" t="s">
        <v>2472</v>
      </c>
      <c r="D400" s="2" t="s">
        <v>3279</v>
      </c>
      <c r="E400" s="1" t="s">
        <v>1</v>
      </c>
      <c r="F400" s="1" t="s">
        <v>3752</v>
      </c>
      <c r="G400" s="1" t="s">
        <v>2</v>
      </c>
      <c r="H400" s="3">
        <v>45572.587118055671</v>
      </c>
      <c r="I400" s="3">
        <v>45572.587118055671</v>
      </c>
      <c r="J400" s="3">
        <f>I400+1</f>
        <v>45573.587118055671</v>
      </c>
      <c r="K400" s="1" t="s">
        <v>4494</v>
      </c>
    </row>
    <row r="401" spans="1:11" hidden="1" x14ac:dyDescent="0.25">
      <c r="A401" s="1" t="s">
        <v>5448</v>
      </c>
      <c r="B401" s="1" t="s">
        <v>378</v>
      </c>
      <c r="C401" s="2" t="s">
        <v>2473</v>
      </c>
      <c r="D401" s="2" t="s">
        <v>3280</v>
      </c>
      <c r="E401" s="1" t="s">
        <v>5451</v>
      </c>
      <c r="F401" s="1" t="s">
        <v>4052</v>
      </c>
      <c r="G401" s="1" t="s">
        <v>2</v>
      </c>
      <c r="H401" s="3">
        <v>45572.596909722313</v>
      </c>
      <c r="I401" s="3">
        <v>45572.596909722313</v>
      </c>
      <c r="J401" s="3">
        <f>I401+1</f>
        <v>45573.596909722313</v>
      </c>
      <c r="K401" s="1" t="s">
        <v>4494</v>
      </c>
    </row>
    <row r="402" spans="1:11" hidden="1" x14ac:dyDescent="0.25">
      <c r="A402" s="1" t="s">
        <v>0</v>
      </c>
      <c r="B402" s="1" t="s">
        <v>379</v>
      </c>
      <c r="C402" s="2" t="s">
        <v>2474</v>
      </c>
      <c r="D402" s="2" t="s">
        <v>3281</v>
      </c>
      <c r="E402" s="1" t="s">
        <v>5451</v>
      </c>
      <c r="F402" s="1" t="s">
        <v>4053</v>
      </c>
      <c r="G402" s="1" t="s">
        <v>2</v>
      </c>
      <c r="H402" s="3">
        <v>45572.597777777817</v>
      </c>
      <c r="I402" s="3">
        <v>45572.597777777817</v>
      </c>
      <c r="J402" s="3">
        <f>I402+1</f>
        <v>45573.597777777817</v>
      </c>
      <c r="K402" s="1" t="s">
        <v>4494</v>
      </c>
    </row>
    <row r="403" spans="1:11" hidden="1" x14ac:dyDescent="0.25">
      <c r="A403" s="1" t="s">
        <v>0</v>
      </c>
      <c r="B403" s="1" t="s">
        <v>380</v>
      </c>
      <c r="C403" s="2" t="s">
        <v>2475</v>
      </c>
      <c r="D403" s="2" t="s">
        <v>3282</v>
      </c>
      <c r="E403" s="1" t="s">
        <v>5451</v>
      </c>
      <c r="F403" s="1" t="s">
        <v>4054</v>
      </c>
      <c r="G403" s="1" t="s">
        <v>2</v>
      </c>
      <c r="H403" s="3">
        <v>45572.598298611119</v>
      </c>
      <c r="I403" s="3">
        <v>45572.598298611119</v>
      </c>
      <c r="J403" s="3">
        <f>I403+1</f>
        <v>45573.598298611119</v>
      </c>
      <c r="K403" s="1" t="s">
        <v>4494</v>
      </c>
    </row>
    <row r="404" spans="1:11" hidden="1" x14ac:dyDescent="0.25">
      <c r="A404" s="1" t="s">
        <v>5447</v>
      </c>
      <c r="B404" s="1" t="s">
        <v>381</v>
      </c>
      <c r="C404" s="2" t="s">
        <v>2476</v>
      </c>
      <c r="D404" s="2" t="s">
        <v>3283</v>
      </c>
      <c r="E404" s="1" t="s">
        <v>5451</v>
      </c>
      <c r="F404" s="1" t="s">
        <v>4055</v>
      </c>
      <c r="G404" s="1" t="s">
        <v>2</v>
      </c>
      <c r="H404" s="3">
        <v>45572.614907396026</v>
      </c>
      <c r="I404" s="3">
        <v>45572.614907396026</v>
      </c>
      <c r="J404" s="3">
        <f>I404+1</f>
        <v>45573.614907396026</v>
      </c>
      <c r="K404" s="1" t="s">
        <v>4494</v>
      </c>
    </row>
    <row r="405" spans="1:11" hidden="1" x14ac:dyDescent="0.25">
      <c r="A405" s="1" t="s">
        <v>5448</v>
      </c>
      <c r="B405" s="1" t="s">
        <v>382</v>
      </c>
      <c r="C405" s="2" t="s">
        <v>2477</v>
      </c>
      <c r="D405" s="2" t="s">
        <v>3284</v>
      </c>
      <c r="E405" s="1" t="s">
        <v>1</v>
      </c>
      <c r="F405" s="1" t="s">
        <v>4056</v>
      </c>
      <c r="G405" s="1" t="s">
        <v>2</v>
      </c>
      <c r="H405" s="3">
        <v>45572.620335648302</v>
      </c>
      <c r="I405" s="3">
        <v>45572.620335648302</v>
      </c>
      <c r="J405" s="3">
        <f>I405+1</f>
        <v>45573.620335648302</v>
      </c>
      <c r="K405" s="1" t="s">
        <v>4494</v>
      </c>
    </row>
    <row r="406" spans="1:11" hidden="1" x14ac:dyDescent="0.25">
      <c r="A406" s="1" t="s">
        <v>0</v>
      </c>
      <c r="B406" s="1" t="s">
        <v>383</v>
      </c>
      <c r="C406" s="2" t="s">
        <v>2478</v>
      </c>
      <c r="D406" s="2" t="s">
        <v>3285</v>
      </c>
      <c r="E406" s="1" t="s">
        <v>5451</v>
      </c>
      <c r="F406" s="1" t="s">
        <v>4057</v>
      </c>
      <c r="G406" s="1" t="s">
        <v>2</v>
      </c>
      <c r="H406" s="3">
        <v>45573.268321747892</v>
      </c>
      <c r="I406" s="3">
        <v>45573.268321747892</v>
      </c>
      <c r="J406" s="3">
        <f>I406+1</f>
        <v>45574.268321747892</v>
      </c>
      <c r="K406" s="1" t="s">
        <v>4494</v>
      </c>
    </row>
    <row r="407" spans="1:11" hidden="1" x14ac:dyDescent="0.25">
      <c r="A407" s="1" t="s">
        <v>0</v>
      </c>
      <c r="B407" s="1" t="s">
        <v>265</v>
      </c>
      <c r="C407" s="2" t="s">
        <v>2366</v>
      </c>
      <c r="D407" s="2" t="s">
        <v>3172</v>
      </c>
      <c r="E407" s="1" t="s">
        <v>5451</v>
      </c>
      <c r="F407" s="1" t="s">
        <v>3947</v>
      </c>
      <c r="G407" s="1" t="s">
        <v>2</v>
      </c>
      <c r="H407" s="3">
        <v>45573.292627315037</v>
      </c>
      <c r="I407" s="3">
        <v>45573.292627315037</v>
      </c>
      <c r="J407" s="3">
        <f>I407+1</f>
        <v>45574.292627315037</v>
      </c>
      <c r="K407" s="1" t="s">
        <v>4494</v>
      </c>
    </row>
    <row r="408" spans="1:11" hidden="1" x14ac:dyDescent="0.25">
      <c r="A408" s="1" t="s">
        <v>0</v>
      </c>
      <c r="B408" s="1" t="s">
        <v>384</v>
      </c>
      <c r="C408" s="2" t="s">
        <v>2479</v>
      </c>
      <c r="D408" s="2" t="s">
        <v>3286</v>
      </c>
      <c r="E408" s="1" t="s">
        <v>1</v>
      </c>
      <c r="F408" s="1" t="s">
        <v>4058</v>
      </c>
      <c r="G408" s="1" t="s">
        <v>2</v>
      </c>
      <c r="H408" s="3">
        <v>45573.294722222257</v>
      </c>
      <c r="I408" s="3">
        <v>45573.294722222257</v>
      </c>
      <c r="J408" s="3">
        <f>I408+1</f>
        <v>45574.294722222257</v>
      </c>
      <c r="K408" s="1" t="s">
        <v>4494</v>
      </c>
    </row>
    <row r="409" spans="1:11" hidden="1" x14ac:dyDescent="0.25">
      <c r="A409" s="1" t="s">
        <v>5447</v>
      </c>
      <c r="B409" s="1" t="s">
        <v>385</v>
      </c>
      <c r="C409" s="2" t="s">
        <v>2480</v>
      </c>
      <c r="D409" s="2" t="s">
        <v>3287</v>
      </c>
      <c r="E409" s="1" t="s">
        <v>1</v>
      </c>
      <c r="F409" s="1" t="s">
        <v>4059</v>
      </c>
      <c r="G409" s="1" t="s">
        <v>2</v>
      </c>
      <c r="H409" s="3">
        <v>45573.300081006717</v>
      </c>
      <c r="I409" s="3">
        <v>45573.300081006717</v>
      </c>
      <c r="J409" s="3">
        <f>I409+1</f>
        <v>45574.300081006717</v>
      </c>
      <c r="K409" s="1" t="s">
        <v>4494</v>
      </c>
    </row>
    <row r="410" spans="1:11" hidden="1" x14ac:dyDescent="0.25">
      <c r="A410" s="1" t="s">
        <v>0</v>
      </c>
      <c r="B410" s="1" t="s">
        <v>386</v>
      </c>
      <c r="C410" s="2" t="s">
        <v>2481</v>
      </c>
      <c r="D410" s="2" t="s">
        <v>3288</v>
      </c>
      <c r="E410" s="1" t="s">
        <v>1</v>
      </c>
      <c r="F410" s="1" t="s">
        <v>4060</v>
      </c>
      <c r="G410" s="1" t="s">
        <v>2</v>
      </c>
      <c r="H410" s="3">
        <v>45573.351354166865</v>
      </c>
      <c r="I410" s="3">
        <v>45573.351354166865</v>
      </c>
      <c r="J410" s="3">
        <f>I410+1</f>
        <v>45574.351354166865</v>
      </c>
      <c r="K410" s="1" t="s">
        <v>4494</v>
      </c>
    </row>
    <row r="411" spans="1:11" hidden="1" x14ac:dyDescent="0.25">
      <c r="A411" s="1" t="s">
        <v>0</v>
      </c>
      <c r="B411" s="1" t="s">
        <v>387</v>
      </c>
      <c r="C411" s="2" t="s">
        <v>2482</v>
      </c>
      <c r="D411" s="2" t="s">
        <v>3289</v>
      </c>
      <c r="E411" s="1" t="s">
        <v>1</v>
      </c>
      <c r="F411" s="1" t="s">
        <v>4061</v>
      </c>
      <c r="G411" s="1" t="s">
        <v>2</v>
      </c>
      <c r="H411" s="3">
        <v>45573.352222222369</v>
      </c>
      <c r="I411" s="3">
        <v>45573.352222222369</v>
      </c>
      <c r="J411" s="3">
        <f>I411+1</f>
        <v>45574.352222222369</v>
      </c>
      <c r="K411" s="1" t="s">
        <v>4494</v>
      </c>
    </row>
    <row r="412" spans="1:11" hidden="1" x14ac:dyDescent="0.25">
      <c r="A412" s="1" t="s">
        <v>5447</v>
      </c>
      <c r="B412" s="1" t="s">
        <v>388</v>
      </c>
      <c r="C412" s="2" t="s">
        <v>2483</v>
      </c>
      <c r="D412" s="2" t="s">
        <v>3290</v>
      </c>
      <c r="E412" s="1" t="s">
        <v>5451</v>
      </c>
      <c r="F412" s="1" t="s">
        <v>4062</v>
      </c>
      <c r="G412" s="1" t="s">
        <v>2</v>
      </c>
      <c r="H412" s="3">
        <v>45573.361898136791</v>
      </c>
      <c r="I412" s="3">
        <v>45573.361898136791</v>
      </c>
      <c r="J412" s="3">
        <f>I412+1</f>
        <v>45574.361898136791</v>
      </c>
      <c r="K412" s="1" t="s">
        <v>4494</v>
      </c>
    </row>
    <row r="413" spans="1:11" hidden="1" x14ac:dyDescent="0.25">
      <c r="A413" s="1" t="s">
        <v>0</v>
      </c>
      <c r="B413" s="1" t="s">
        <v>389</v>
      </c>
      <c r="C413" s="2" t="s">
        <v>2484</v>
      </c>
      <c r="D413" s="2" t="s">
        <v>3291</v>
      </c>
      <c r="E413" s="1" t="s">
        <v>1</v>
      </c>
      <c r="F413" s="1" t="s">
        <v>4063</v>
      </c>
      <c r="G413" s="1" t="s">
        <v>2</v>
      </c>
      <c r="H413" s="3">
        <v>45573.387372673489</v>
      </c>
      <c r="I413" s="3">
        <v>45573.387372673489</v>
      </c>
      <c r="J413" s="3">
        <f>I413+1</f>
        <v>45574.387372673489</v>
      </c>
      <c r="K413" s="1" t="s">
        <v>4494</v>
      </c>
    </row>
    <row r="414" spans="1:11" hidden="1" x14ac:dyDescent="0.25">
      <c r="A414" s="1" t="s">
        <v>5447</v>
      </c>
      <c r="B414" s="1" t="s">
        <v>390</v>
      </c>
      <c r="C414" s="2" t="s">
        <v>2485</v>
      </c>
      <c r="D414" s="2" t="s">
        <v>3292</v>
      </c>
      <c r="E414" s="1" t="s">
        <v>5451</v>
      </c>
      <c r="F414" s="1" t="s">
        <v>4064</v>
      </c>
      <c r="G414" s="1" t="s">
        <v>2</v>
      </c>
      <c r="H414" s="3">
        <v>45573.395706006791</v>
      </c>
      <c r="I414" s="3">
        <v>45573.395706006791</v>
      </c>
      <c r="J414" s="3">
        <f>I414+1</f>
        <v>45574.395706006791</v>
      </c>
      <c r="K414" s="1" t="s">
        <v>4494</v>
      </c>
    </row>
    <row r="415" spans="1:11" hidden="1" x14ac:dyDescent="0.25">
      <c r="A415" s="1" t="s">
        <v>0</v>
      </c>
      <c r="B415" s="1" t="s">
        <v>391</v>
      </c>
      <c r="C415" s="2" t="s">
        <v>2486</v>
      </c>
      <c r="D415" s="2" t="s">
        <v>3293</v>
      </c>
      <c r="E415" s="1" t="s">
        <v>5451</v>
      </c>
      <c r="F415" s="1" t="s">
        <v>4065</v>
      </c>
      <c r="G415" s="1" t="s">
        <v>2</v>
      </c>
      <c r="H415" s="3">
        <v>45573.400995370466</v>
      </c>
      <c r="I415" s="3">
        <v>45573.400995370466</v>
      </c>
      <c r="J415" s="3">
        <f>I415+1</f>
        <v>45574.400995370466</v>
      </c>
      <c r="K415" s="1" t="s">
        <v>4494</v>
      </c>
    </row>
    <row r="416" spans="1:11" hidden="1" x14ac:dyDescent="0.25">
      <c r="A416" s="1" t="s">
        <v>0</v>
      </c>
      <c r="B416" s="1" t="s">
        <v>392</v>
      </c>
      <c r="C416" s="2" t="s">
        <v>2487</v>
      </c>
      <c r="D416" s="2" t="s">
        <v>3294</v>
      </c>
      <c r="E416" s="1" t="s">
        <v>5451</v>
      </c>
      <c r="F416" s="1" t="s">
        <v>4066</v>
      </c>
      <c r="G416" s="1" t="s">
        <v>2</v>
      </c>
      <c r="H416" s="3">
        <v>45573.42497684015</v>
      </c>
      <c r="I416" s="3">
        <v>45573.42497684015</v>
      </c>
      <c r="J416" s="3">
        <f>I416+1</f>
        <v>45574.42497684015</v>
      </c>
      <c r="K416" s="1" t="s">
        <v>4494</v>
      </c>
    </row>
    <row r="417" spans="1:11" hidden="1" x14ac:dyDescent="0.25">
      <c r="A417" s="1" t="s">
        <v>0</v>
      </c>
      <c r="B417" s="1" t="s">
        <v>286</v>
      </c>
      <c r="C417" s="2" t="s">
        <v>2386</v>
      </c>
      <c r="D417" s="2" t="s">
        <v>3193</v>
      </c>
      <c r="E417" s="1" t="s">
        <v>1</v>
      </c>
      <c r="F417" s="1" t="s">
        <v>3966</v>
      </c>
      <c r="G417" s="1" t="s">
        <v>2</v>
      </c>
      <c r="H417" s="3">
        <v>45573.428368055727</v>
      </c>
      <c r="I417" s="3">
        <v>45573.428368055727</v>
      </c>
      <c r="J417" s="3">
        <f>I417+1</f>
        <v>45574.428368055727</v>
      </c>
      <c r="K417" s="1" t="s">
        <v>4494</v>
      </c>
    </row>
    <row r="418" spans="1:11" hidden="1" x14ac:dyDescent="0.25">
      <c r="A418" s="1" t="s">
        <v>5448</v>
      </c>
      <c r="B418" s="1" t="s">
        <v>393</v>
      </c>
      <c r="C418" s="2" t="s">
        <v>2488</v>
      </c>
      <c r="D418" s="2" t="s">
        <v>3295</v>
      </c>
      <c r="E418" s="1" t="s">
        <v>5451</v>
      </c>
      <c r="F418" s="1" t="s">
        <v>4067</v>
      </c>
      <c r="G418" s="1" t="s">
        <v>2</v>
      </c>
      <c r="H418" s="3">
        <v>45573.446435173508</v>
      </c>
      <c r="I418" s="3">
        <v>45573.446435173508</v>
      </c>
      <c r="J418" s="3">
        <f>I418+1</f>
        <v>45574.446435173508</v>
      </c>
      <c r="K418" s="1" t="s">
        <v>4494</v>
      </c>
    </row>
    <row r="419" spans="1:11" hidden="1" x14ac:dyDescent="0.25">
      <c r="A419" s="1" t="s">
        <v>0</v>
      </c>
      <c r="B419" s="1" t="s">
        <v>394</v>
      </c>
      <c r="C419" s="2" t="s">
        <v>2489</v>
      </c>
      <c r="D419" s="2" t="s">
        <v>3296</v>
      </c>
      <c r="E419" s="1" t="s">
        <v>1</v>
      </c>
      <c r="F419" s="1" t="s">
        <v>4068</v>
      </c>
      <c r="G419" s="1" t="s">
        <v>2</v>
      </c>
      <c r="H419" s="3">
        <v>45573.486342592631</v>
      </c>
      <c r="I419" s="3">
        <v>45573.486342592631</v>
      </c>
      <c r="J419" s="3">
        <f>I419+1</f>
        <v>45574.486342592631</v>
      </c>
      <c r="K419" s="1" t="s">
        <v>4494</v>
      </c>
    </row>
    <row r="420" spans="1:11" hidden="1" x14ac:dyDescent="0.25">
      <c r="A420" s="1" t="s">
        <v>0</v>
      </c>
      <c r="B420" s="1" t="s">
        <v>395</v>
      </c>
      <c r="C420" s="2" t="s">
        <v>2490</v>
      </c>
      <c r="D420" s="2" t="s">
        <v>3033</v>
      </c>
      <c r="E420" s="1" t="s">
        <v>5451</v>
      </c>
      <c r="F420" s="1" t="s">
        <v>4069</v>
      </c>
      <c r="G420" s="1" t="s">
        <v>2</v>
      </c>
      <c r="H420" s="3">
        <v>45573.58497685194</v>
      </c>
      <c r="I420" s="3">
        <v>45573.58497685194</v>
      </c>
      <c r="J420" s="3">
        <f>I420+1</f>
        <v>45574.58497685194</v>
      </c>
      <c r="K420" s="1" t="s">
        <v>4494</v>
      </c>
    </row>
    <row r="421" spans="1:11" hidden="1" x14ac:dyDescent="0.25">
      <c r="A421" s="1" t="s">
        <v>0</v>
      </c>
      <c r="B421" s="1" t="s">
        <v>339</v>
      </c>
      <c r="C421" s="2" t="s">
        <v>2436</v>
      </c>
      <c r="D421" s="2" t="s">
        <v>3243</v>
      </c>
      <c r="E421" s="1" t="s">
        <v>5451</v>
      </c>
      <c r="F421" s="1" t="s">
        <v>4016</v>
      </c>
      <c r="G421" s="1" t="s">
        <v>2</v>
      </c>
      <c r="H421" s="3">
        <v>45573.588692117948</v>
      </c>
      <c r="I421" s="3">
        <v>45573.588692117948</v>
      </c>
      <c r="J421" s="3">
        <f>I421+1</f>
        <v>45574.588692117948</v>
      </c>
      <c r="K421" s="1" t="s">
        <v>4494</v>
      </c>
    </row>
    <row r="422" spans="1:11" hidden="1" x14ac:dyDescent="0.25">
      <c r="A422" s="1" t="s">
        <v>0</v>
      </c>
      <c r="B422" s="1" t="s">
        <v>396</v>
      </c>
      <c r="C422" s="2" t="s">
        <v>2491</v>
      </c>
      <c r="D422" s="2" t="s">
        <v>3297</v>
      </c>
      <c r="E422" s="1" t="s">
        <v>5451</v>
      </c>
      <c r="F422" s="1" t="s">
        <v>4070</v>
      </c>
      <c r="G422" s="1" t="s">
        <v>2</v>
      </c>
      <c r="H422" s="3">
        <v>45573.590879629832</v>
      </c>
      <c r="I422" s="3">
        <v>45573.590879629832</v>
      </c>
      <c r="J422" s="3">
        <f>I422+1</f>
        <v>45574.590879629832</v>
      </c>
      <c r="K422" s="1" t="s">
        <v>4494</v>
      </c>
    </row>
    <row r="423" spans="1:11" hidden="1" x14ac:dyDescent="0.25">
      <c r="A423" s="1" t="s">
        <v>0</v>
      </c>
      <c r="B423" s="1" t="s">
        <v>397</v>
      </c>
      <c r="C423" s="2" t="s">
        <v>2492</v>
      </c>
      <c r="D423" s="2" t="s">
        <v>3298</v>
      </c>
      <c r="E423" s="1" t="s">
        <v>5451</v>
      </c>
      <c r="F423" s="1" t="s">
        <v>4071</v>
      </c>
      <c r="G423" s="1" t="s">
        <v>2</v>
      </c>
      <c r="H423" s="3">
        <v>45573.597835648339</v>
      </c>
      <c r="I423" s="3">
        <v>45573.597835648339</v>
      </c>
      <c r="J423" s="3">
        <f>I423+1</f>
        <v>45574.597835648339</v>
      </c>
      <c r="K423" s="1" t="s">
        <v>4494</v>
      </c>
    </row>
    <row r="424" spans="1:11" hidden="1" x14ac:dyDescent="0.25">
      <c r="A424" s="1" t="s">
        <v>0</v>
      </c>
      <c r="B424" s="1" t="s">
        <v>398</v>
      </c>
      <c r="C424" s="2" t="s">
        <v>2493</v>
      </c>
      <c r="D424" s="2" t="s">
        <v>3299</v>
      </c>
      <c r="E424" s="1" t="s">
        <v>5451</v>
      </c>
      <c r="F424" s="1" t="s">
        <v>4072</v>
      </c>
      <c r="G424" s="1" t="s">
        <v>2</v>
      </c>
      <c r="H424" s="3">
        <v>45573.597835648339</v>
      </c>
      <c r="I424" s="3">
        <v>45573.597835648339</v>
      </c>
      <c r="J424" s="3">
        <f>I424+1</f>
        <v>45574.597835648339</v>
      </c>
      <c r="K424" s="1" t="s">
        <v>4494</v>
      </c>
    </row>
    <row r="425" spans="1:11" hidden="1" x14ac:dyDescent="0.25">
      <c r="A425" s="1" t="s">
        <v>5447</v>
      </c>
      <c r="B425" s="1" t="s">
        <v>399</v>
      </c>
      <c r="C425" s="2" t="s">
        <v>2494</v>
      </c>
      <c r="D425" s="2" t="s">
        <v>3300</v>
      </c>
      <c r="E425" s="1" t="s">
        <v>5451</v>
      </c>
      <c r="F425" s="1" t="s">
        <v>4073</v>
      </c>
      <c r="G425" s="1" t="s">
        <v>2</v>
      </c>
      <c r="H425" s="3">
        <v>45573.605057870504</v>
      </c>
      <c r="I425" s="3">
        <v>45573.605057870504</v>
      </c>
      <c r="J425" s="3">
        <f>I425+1</f>
        <v>45574.605057870504</v>
      </c>
      <c r="K425" s="1" t="s">
        <v>4494</v>
      </c>
    </row>
    <row r="426" spans="1:11" hidden="1" x14ac:dyDescent="0.25">
      <c r="A426" s="1" t="s">
        <v>0</v>
      </c>
      <c r="B426" s="1" t="s">
        <v>400</v>
      </c>
      <c r="C426" s="2" t="s">
        <v>2495</v>
      </c>
      <c r="D426" s="2" t="s">
        <v>3301</v>
      </c>
      <c r="E426" s="1" t="s">
        <v>5451</v>
      </c>
      <c r="F426" s="1" t="s">
        <v>4074</v>
      </c>
      <c r="G426" s="1" t="s">
        <v>2</v>
      </c>
      <c r="H426" s="3">
        <v>45573.60629628459</v>
      </c>
      <c r="I426" s="3">
        <v>45573.60629628459</v>
      </c>
      <c r="J426" s="3">
        <f>I426+1</f>
        <v>45574.60629628459</v>
      </c>
      <c r="K426" s="1" t="s">
        <v>4494</v>
      </c>
    </row>
    <row r="427" spans="1:11" hidden="1" x14ac:dyDescent="0.25">
      <c r="A427" s="1" t="s">
        <v>0</v>
      </c>
      <c r="B427" s="1" t="s">
        <v>401</v>
      </c>
      <c r="C427" s="2" t="s">
        <v>2496</v>
      </c>
      <c r="D427" s="2" t="s">
        <v>3302</v>
      </c>
      <c r="E427" s="1" t="s">
        <v>5451</v>
      </c>
      <c r="F427" s="1" t="s">
        <v>4075</v>
      </c>
      <c r="G427" s="1" t="s">
        <v>2</v>
      </c>
      <c r="H427" s="3">
        <v>45574.280729166698</v>
      </c>
      <c r="I427" s="3">
        <v>45574.280729166698</v>
      </c>
      <c r="J427" s="3">
        <f>I427+1</f>
        <v>45575.280729166698</v>
      </c>
      <c r="K427" s="1" t="s">
        <v>4494</v>
      </c>
    </row>
    <row r="428" spans="1:11" hidden="1" x14ac:dyDescent="0.25">
      <c r="A428" s="1" t="s">
        <v>5447</v>
      </c>
      <c r="B428" s="1" t="s">
        <v>402</v>
      </c>
      <c r="C428" s="2" t="s">
        <v>2497</v>
      </c>
      <c r="D428" s="2" t="s">
        <v>3303</v>
      </c>
      <c r="E428" s="1" t="s">
        <v>5451</v>
      </c>
      <c r="F428" s="1" t="s">
        <v>4076</v>
      </c>
      <c r="G428" s="1" t="s">
        <v>2</v>
      </c>
      <c r="H428" s="3">
        <v>45574.281226851977</v>
      </c>
      <c r="I428" s="3">
        <v>45574.281226851977</v>
      </c>
      <c r="J428" s="3">
        <f>I428+1</f>
        <v>45575.281226851977</v>
      </c>
      <c r="K428" s="1" t="s">
        <v>4494</v>
      </c>
    </row>
    <row r="429" spans="1:11" hidden="1" x14ac:dyDescent="0.25">
      <c r="A429" s="1" t="s">
        <v>5447</v>
      </c>
      <c r="B429" s="1" t="s">
        <v>403</v>
      </c>
      <c r="C429" s="2" t="s">
        <v>2498</v>
      </c>
      <c r="D429" s="2" t="s">
        <v>3304</v>
      </c>
      <c r="E429" s="1" t="s">
        <v>5451</v>
      </c>
      <c r="F429" s="1" t="s">
        <v>4077</v>
      </c>
      <c r="G429" s="1" t="s">
        <v>2</v>
      </c>
      <c r="H429" s="3">
        <v>45574.285057858564</v>
      </c>
      <c r="I429" s="3">
        <v>45574.285057858564</v>
      </c>
      <c r="J429" s="3">
        <f>I429+1</f>
        <v>45575.285057858564</v>
      </c>
      <c r="K429" s="1" t="s">
        <v>4494</v>
      </c>
    </row>
    <row r="430" spans="1:11" hidden="1" x14ac:dyDescent="0.25">
      <c r="A430" s="1" t="s">
        <v>0</v>
      </c>
      <c r="B430" s="1" t="s">
        <v>404</v>
      </c>
      <c r="C430" s="2" t="s">
        <v>2499</v>
      </c>
      <c r="D430" s="2" t="s">
        <v>3305</v>
      </c>
      <c r="E430" s="1" t="s">
        <v>1</v>
      </c>
      <c r="F430" s="1" t="s">
        <v>4078</v>
      </c>
      <c r="G430" s="1" t="s">
        <v>2</v>
      </c>
      <c r="H430" s="3">
        <v>45574.297731481493</v>
      </c>
      <c r="I430" s="3">
        <v>45574.297731481493</v>
      </c>
      <c r="J430" s="3">
        <f>I430+1</f>
        <v>45575.297731481493</v>
      </c>
      <c r="K430" s="1" t="s">
        <v>4494</v>
      </c>
    </row>
    <row r="431" spans="1:11" hidden="1" x14ac:dyDescent="0.25">
      <c r="A431" s="1" t="s">
        <v>0</v>
      </c>
      <c r="B431" s="1" t="s">
        <v>405</v>
      </c>
      <c r="C431" s="2" t="s">
        <v>2500</v>
      </c>
      <c r="D431" s="2" t="s">
        <v>3306</v>
      </c>
      <c r="E431" s="1" t="s">
        <v>1</v>
      </c>
      <c r="F431" s="1" t="s">
        <v>4079</v>
      </c>
      <c r="G431" s="1" t="s">
        <v>2</v>
      </c>
      <c r="H431" s="3">
        <v>45574.301956006791</v>
      </c>
      <c r="I431" s="3">
        <v>45574.301956006791</v>
      </c>
      <c r="J431" s="3">
        <f>I431+1</f>
        <v>45575.301956006791</v>
      </c>
      <c r="K431" s="1" t="s">
        <v>4494</v>
      </c>
    </row>
    <row r="432" spans="1:11" hidden="1" x14ac:dyDescent="0.25">
      <c r="A432" s="1" t="s">
        <v>0</v>
      </c>
      <c r="B432" s="1" t="s">
        <v>406</v>
      </c>
      <c r="C432" s="2" t="s">
        <v>2501</v>
      </c>
      <c r="D432" s="2" t="s">
        <v>3307</v>
      </c>
      <c r="E432" s="1" t="s">
        <v>5451</v>
      </c>
      <c r="F432" s="1" t="s">
        <v>4080</v>
      </c>
      <c r="G432" s="1" t="s">
        <v>2</v>
      </c>
      <c r="H432" s="3">
        <v>45574.308344907593</v>
      </c>
      <c r="I432" s="3">
        <v>45574.308344907593</v>
      </c>
      <c r="J432" s="3">
        <f>I432+1</f>
        <v>45575.308344907593</v>
      </c>
      <c r="K432" s="1" t="s">
        <v>4494</v>
      </c>
    </row>
    <row r="433" spans="1:11" hidden="1" x14ac:dyDescent="0.25">
      <c r="A433" s="1" t="s">
        <v>0</v>
      </c>
      <c r="B433" s="1" t="s">
        <v>7</v>
      </c>
      <c r="C433" s="2" t="s">
        <v>2117</v>
      </c>
      <c r="D433" s="2" t="s">
        <v>2926</v>
      </c>
      <c r="E433" s="1" t="s">
        <v>5451</v>
      </c>
      <c r="F433" s="1" t="s">
        <v>3701</v>
      </c>
      <c r="G433" s="1" t="s">
        <v>2</v>
      </c>
      <c r="H433" s="3">
        <v>45574.315370358992</v>
      </c>
      <c r="I433" s="3">
        <v>45574.315370358992</v>
      </c>
      <c r="J433" s="3">
        <f>I433+1</f>
        <v>45575.315370358992</v>
      </c>
      <c r="K433" s="1" t="s">
        <v>4494</v>
      </c>
    </row>
    <row r="434" spans="1:11" hidden="1" x14ac:dyDescent="0.25">
      <c r="A434" s="1" t="s">
        <v>5447</v>
      </c>
      <c r="B434" s="1" t="s">
        <v>407</v>
      </c>
      <c r="C434" s="2" t="s">
        <v>2502</v>
      </c>
      <c r="D434" s="2" t="s">
        <v>3308</v>
      </c>
      <c r="E434" s="1" t="s">
        <v>5451</v>
      </c>
      <c r="F434" s="1" t="s">
        <v>4081</v>
      </c>
      <c r="G434" s="1" t="s">
        <v>2</v>
      </c>
      <c r="H434" s="3">
        <v>45574.318310185336</v>
      </c>
      <c r="I434" s="3">
        <v>45574.318310185336</v>
      </c>
      <c r="J434" s="3">
        <f>I434+1</f>
        <v>45575.318310185336</v>
      </c>
      <c r="K434" s="1" t="s">
        <v>4494</v>
      </c>
    </row>
    <row r="435" spans="1:11" hidden="1" x14ac:dyDescent="0.25">
      <c r="A435" s="1" t="s">
        <v>0</v>
      </c>
      <c r="B435" s="1" t="s">
        <v>408</v>
      </c>
      <c r="C435" s="2" t="s">
        <v>2503</v>
      </c>
      <c r="D435" s="2" t="s">
        <v>3309</v>
      </c>
      <c r="E435" s="1" t="s">
        <v>5451</v>
      </c>
      <c r="F435" s="1" t="s">
        <v>4082</v>
      </c>
      <c r="G435" s="1" t="s">
        <v>2</v>
      </c>
      <c r="H435" s="3">
        <v>45574.323969907593</v>
      </c>
      <c r="I435" s="3">
        <v>45574.323969907593</v>
      </c>
      <c r="J435" s="3">
        <f>I435+1</f>
        <v>45575.323969907593</v>
      </c>
      <c r="K435" s="1" t="s">
        <v>4494</v>
      </c>
    </row>
    <row r="436" spans="1:11" hidden="1" x14ac:dyDescent="0.25">
      <c r="A436" s="1" t="s">
        <v>0</v>
      </c>
      <c r="B436" s="1" t="s">
        <v>409</v>
      </c>
      <c r="C436" s="2" t="s">
        <v>2504</v>
      </c>
      <c r="D436" s="2" t="s">
        <v>3310</v>
      </c>
      <c r="E436" s="1" t="s">
        <v>5451</v>
      </c>
      <c r="F436" s="1" t="s">
        <v>4083</v>
      </c>
      <c r="G436" s="1" t="s">
        <v>2</v>
      </c>
      <c r="H436" s="3">
        <v>45574.325300914235</v>
      </c>
      <c r="I436" s="3">
        <v>45574.325300914235</v>
      </c>
      <c r="J436" s="3">
        <f>I436+1</f>
        <v>45575.325300914235</v>
      </c>
      <c r="K436" s="1" t="s">
        <v>4494</v>
      </c>
    </row>
    <row r="437" spans="1:11" hidden="1" x14ac:dyDescent="0.25">
      <c r="A437" s="1" t="s">
        <v>0</v>
      </c>
      <c r="B437" s="1" t="s">
        <v>154</v>
      </c>
      <c r="C437" s="2" t="s">
        <v>2258</v>
      </c>
      <c r="D437" s="2" t="s">
        <v>3068</v>
      </c>
      <c r="E437" s="1" t="s">
        <v>5451</v>
      </c>
      <c r="F437" s="1" t="s">
        <v>3838</v>
      </c>
      <c r="G437" s="1" t="s">
        <v>2</v>
      </c>
      <c r="H437" s="3">
        <v>45574.345891203731</v>
      </c>
      <c r="I437" s="3">
        <v>45574.345891203731</v>
      </c>
      <c r="J437" s="3">
        <f>I437+1</f>
        <v>45575.345891203731</v>
      </c>
      <c r="K437" s="1" t="s">
        <v>4494</v>
      </c>
    </row>
    <row r="438" spans="1:11" hidden="1" x14ac:dyDescent="0.25">
      <c r="A438" s="1" t="s">
        <v>5448</v>
      </c>
      <c r="B438" s="1" t="s">
        <v>410</v>
      </c>
      <c r="C438" s="2" t="s">
        <v>2505</v>
      </c>
      <c r="D438" s="2" t="s">
        <v>3311</v>
      </c>
      <c r="E438" s="1" t="s">
        <v>1</v>
      </c>
      <c r="F438" s="1" t="s">
        <v>3709</v>
      </c>
      <c r="G438" s="1" t="s">
        <v>2</v>
      </c>
      <c r="H438" s="3">
        <v>45574.353379617911</v>
      </c>
      <c r="I438" s="3">
        <v>45574.353379617911</v>
      </c>
      <c r="J438" s="3">
        <f>I438+1</f>
        <v>45575.353379617911</v>
      </c>
      <c r="K438" s="1" t="s">
        <v>4494</v>
      </c>
    </row>
    <row r="439" spans="1:11" hidden="1" x14ac:dyDescent="0.25">
      <c r="A439" s="1" t="s">
        <v>0</v>
      </c>
      <c r="B439" s="1" t="s">
        <v>9</v>
      </c>
      <c r="C439" s="2" t="s">
        <v>2119</v>
      </c>
      <c r="D439" s="2" t="s">
        <v>2928</v>
      </c>
      <c r="E439" s="1" t="s">
        <v>1</v>
      </c>
      <c r="F439" s="1" t="s">
        <v>3703</v>
      </c>
      <c r="G439" s="1" t="s">
        <v>2</v>
      </c>
      <c r="H439" s="3">
        <v>45574.37192128459</v>
      </c>
      <c r="I439" s="3">
        <v>45574.37192128459</v>
      </c>
      <c r="J439" s="3">
        <f>I439+1</f>
        <v>45575.37192128459</v>
      </c>
      <c r="K439" s="1" t="s">
        <v>4494</v>
      </c>
    </row>
    <row r="440" spans="1:11" hidden="1" x14ac:dyDescent="0.25">
      <c r="A440" s="1" t="s">
        <v>0</v>
      </c>
      <c r="B440" s="1" t="s">
        <v>411</v>
      </c>
      <c r="C440" s="2" t="s">
        <v>2506</v>
      </c>
      <c r="D440" s="2" t="s">
        <v>3312</v>
      </c>
      <c r="E440" s="1" t="s">
        <v>1</v>
      </c>
      <c r="F440" s="1" t="s">
        <v>4084</v>
      </c>
      <c r="G440" s="1" t="s">
        <v>2</v>
      </c>
      <c r="H440" s="3">
        <v>45574.391192129813</v>
      </c>
      <c r="I440" s="3">
        <v>45574.391192129813</v>
      </c>
      <c r="J440" s="3">
        <f>I440+1</f>
        <v>45575.391192129813</v>
      </c>
      <c r="K440" s="1" t="s">
        <v>4494</v>
      </c>
    </row>
    <row r="441" spans="1:11" hidden="1" x14ac:dyDescent="0.25">
      <c r="A441" s="1" t="s">
        <v>5447</v>
      </c>
      <c r="B441" s="1" t="s">
        <v>412</v>
      </c>
      <c r="C441" s="2" t="s">
        <v>2507</v>
      </c>
      <c r="D441" s="2" t="s">
        <v>3181</v>
      </c>
      <c r="E441" s="1" t="s">
        <v>1</v>
      </c>
      <c r="F441" s="1" t="s">
        <v>4085</v>
      </c>
      <c r="G441" s="1" t="s">
        <v>2</v>
      </c>
      <c r="H441" s="3">
        <v>45574.395798599347</v>
      </c>
      <c r="I441" s="3">
        <v>45574.395798599347</v>
      </c>
      <c r="J441" s="3">
        <f>I441+1</f>
        <v>45575.395798599347</v>
      </c>
      <c r="K441" s="1" t="s">
        <v>4494</v>
      </c>
    </row>
    <row r="442" spans="1:11" hidden="1" x14ac:dyDescent="0.25">
      <c r="A442" s="1" t="s">
        <v>5448</v>
      </c>
      <c r="B442" s="1" t="s">
        <v>8</v>
      </c>
      <c r="C442" s="2" t="s">
        <v>2118</v>
      </c>
      <c r="D442" s="2" t="s">
        <v>2927</v>
      </c>
      <c r="E442" s="1" t="s">
        <v>1</v>
      </c>
      <c r="F442" s="1" t="s">
        <v>3702</v>
      </c>
      <c r="G442" s="1" t="s">
        <v>2</v>
      </c>
      <c r="H442" s="3">
        <v>45574.40008100681</v>
      </c>
      <c r="I442" s="3">
        <v>45574.40008100681</v>
      </c>
      <c r="J442" s="3">
        <f>I442+1</f>
        <v>45575.40008100681</v>
      </c>
      <c r="K442" s="1" t="s">
        <v>4494</v>
      </c>
    </row>
    <row r="443" spans="1:11" hidden="1" x14ac:dyDescent="0.25">
      <c r="A443" s="1" t="s">
        <v>5447</v>
      </c>
      <c r="B443" s="1" t="s">
        <v>413</v>
      </c>
      <c r="C443" s="2" t="s">
        <v>2508</v>
      </c>
      <c r="D443" s="2" t="s">
        <v>3313</v>
      </c>
      <c r="E443" s="1" t="s">
        <v>1</v>
      </c>
      <c r="F443" s="1" t="s">
        <v>4086</v>
      </c>
      <c r="G443" s="1" t="s">
        <v>2</v>
      </c>
      <c r="H443" s="3">
        <v>45574.415659722406</v>
      </c>
      <c r="I443" s="3">
        <v>45574.415659722406</v>
      </c>
      <c r="J443" s="3">
        <f>I443+1</f>
        <v>45575.415659722406</v>
      </c>
      <c r="K443" s="1" t="s">
        <v>4494</v>
      </c>
    </row>
    <row r="444" spans="1:11" hidden="1" x14ac:dyDescent="0.25">
      <c r="A444" s="1" t="s">
        <v>0</v>
      </c>
      <c r="B444" s="1" t="s">
        <v>414</v>
      </c>
      <c r="C444" s="2" t="s">
        <v>2509</v>
      </c>
      <c r="D444" s="2" t="s">
        <v>3314</v>
      </c>
      <c r="E444" s="1" t="s">
        <v>5451</v>
      </c>
      <c r="F444" s="1" t="s">
        <v>4087</v>
      </c>
      <c r="G444" s="1" t="s">
        <v>2</v>
      </c>
      <c r="H444" s="3">
        <v>45574.423298611306</v>
      </c>
      <c r="I444" s="3">
        <v>45574.423298611306</v>
      </c>
      <c r="J444" s="3">
        <f>I444+1</f>
        <v>45575.423298611306</v>
      </c>
      <c r="K444" s="1" t="s">
        <v>4494</v>
      </c>
    </row>
    <row r="445" spans="1:11" hidden="1" x14ac:dyDescent="0.25">
      <c r="A445" s="1" t="s">
        <v>0</v>
      </c>
      <c r="B445" s="1" t="s">
        <v>415</v>
      </c>
      <c r="C445" s="2" t="s">
        <v>2510</v>
      </c>
      <c r="D445" s="2" t="s">
        <v>3315</v>
      </c>
      <c r="E445" s="1" t="s">
        <v>1</v>
      </c>
      <c r="F445" s="1" t="s">
        <v>4088</v>
      </c>
      <c r="G445" s="1" t="s">
        <v>2</v>
      </c>
      <c r="H445" s="3">
        <v>45574.429097210523</v>
      </c>
      <c r="I445" s="3">
        <v>45574.429097210523</v>
      </c>
      <c r="J445" s="3">
        <f>I445+1</f>
        <v>45575.429097210523</v>
      </c>
      <c r="K445" s="1" t="s">
        <v>4494</v>
      </c>
    </row>
    <row r="446" spans="1:11" hidden="1" x14ac:dyDescent="0.25">
      <c r="A446" s="1" t="s">
        <v>0</v>
      </c>
      <c r="B446" s="1" t="s">
        <v>416</v>
      </c>
      <c r="C446" s="2" t="s">
        <v>2511</v>
      </c>
      <c r="D446" s="2" t="s">
        <v>3316</v>
      </c>
      <c r="E446" s="1" t="s">
        <v>5451</v>
      </c>
      <c r="F446" s="1" t="s">
        <v>4089</v>
      </c>
      <c r="G446" s="1" t="s">
        <v>2</v>
      </c>
      <c r="H446" s="3">
        <v>45574.583715266082</v>
      </c>
      <c r="I446" s="3">
        <v>45574.583715266082</v>
      </c>
      <c r="J446" s="3">
        <f>I446+1</f>
        <v>45575.583715266082</v>
      </c>
      <c r="K446" s="1" t="s">
        <v>4494</v>
      </c>
    </row>
    <row r="447" spans="1:11" hidden="1" x14ac:dyDescent="0.25">
      <c r="A447" s="1" t="s">
        <v>0</v>
      </c>
      <c r="B447" s="1" t="s">
        <v>417</v>
      </c>
      <c r="C447" s="2" t="s">
        <v>2438</v>
      </c>
      <c r="D447" s="2" t="s">
        <v>3317</v>
      </c>
      <c r="E447" s="1" t="s">
        <v>5451</v>
      </c>
      <c r="F447" s="1" t="s">
        <v>4090</v>
      </c>
      <c r="G447" s="1" t="s">
        <v>2</v>
      </c>
      <c r="H447" s="3">
        <v>45574.58545137709</v>
      </c>
      <c r="I447" s="3">
        <v>45574.58545137709</v>
      </c>
      <c r="J447" s="3">
        <f>I447+1</f>
        <v>45575.58545137709</v>
      </c>
      <c r="K447" s="1" t="s">
        <v>4494</v>
      </c>
    </row>
    <row r="448" spans="1:11" hidden="1" x14ac:dyDescent="0.25">
      <c r="A448" s="1" t="s">
        <v>0</v>
      </c>
      <c r="B448" s="1" t="s">
        <v>292</v>
      </c>
      <c r="C448" s="2" t="s">
        <v>2392</v>
      </c>
      <c r="D448" s="2" t="s">
        <v>3199</v>
      </c>
      <c r="E448" s="1" t="s">
        <v>5451</v>
      </c>
      <c r="F448" s="1" t="s">
        <v>3972</v>
      </c>
      <c r="G448" s="1" t="s">
        <v>2</v>
      </c>
      <c r="H448" s="3">
        <v>45574.590960648376</v>
      </c>
      <c r="I448" s="3">
        <v>45574.590960648376</v>
      </c>
      <c r="J448" s="3">
        <f>I448+1</f>
        <v>45575.590960648376</v>
      </c>
      <c r="K448" s="1" t="s">
        <v>4494</v>
      </c>
    </row>
    <row r="449" spans="1:11" hidden="1" x14ac:dyDescent="0.25">
      <c r="A449" s="1" t="s">
        <v>0</v>
      </c>
      <c r="B449" s="1" t="s">
        <v>418</v>
      </c>
      <c r="C449" s="2" t="s">
        <v>2512</v>
      </c>
      <c r="D449" s="2" t="s">
        <v>3318</v>
      </c>
      <c r="E449" s="1" t="s">
        <v>5451</v>
      </c>
      <c r="F449" s="1" t="s">
        <v>4091</v>
      </c>
      <c r="G449" s="1" t="s">
        <v>2</v>
      </c>
      <c r="H449" s="3">
        <v>45574.591273136437</v>
      </c>
      <c r="I449" s="3">
        <v>45574.591273136437</v>
      </c>
      <c r="J449" s="3">
        <f>I449+1</f>
        <v>45575.591273136437</v>
      </c>
      <c r="K449" s="1" t="s">
        <v>4494</v>
      </c>
    </row>
    <row r="450" spans="1:11" hidden="1" x14ac:dyDescent="0.25">
      <c r="A450" s="1" t="s">
        <v>0</v>
      </c>
      <c r="B450" s="1" t="s">
        <v>419</v>
      </c>
      <c r="C450" s="2" t="s">
        <v>2513</v>
      </c>
      <c r="D450" s="2" t="s">
        <v>3319</v>
      </c>
      <c r="E450" s="1" t="s">
        <v>1</v>
      </c>
      <c r="F450" s="1" t="s">
        <v>4092</v>
      </c>
      <c r="G450" s="1" t="s">
        <v>2</v>
      </c>
      <c r="H450" s="3">
        <v>45574.592361111194</v>
      </c>
      <c r="I450" s="3">
        <v>45574.592361111194</v>
      </c>
      <c r="J450" s="3">
        <f>I450+1</f>
        <v>45575.592361111194</v>
      </c>
      <c r="K450" s="1" t="s">
        <v>4494</v>
      </c>
    </row>
    <row r="451" spans="1:11" hidden="1" x14ac:dyDescent="0.25">
      <c r="A451" s="1" t="s">
        <v>0</v>
      </c>
      <c r="B451" s="1" t="s">
        <v>420</v>
      </c>
      <c r="C451" s="2" t="s">
        <v>2514</v>
      </c>
      <c r="D451" s="2" t="s">
        <v>3320</v>
      </c>
      <c r="E451" s="1" t="s">
        <v>5451</v>
      </c>
      <c r="F451" s="1" t="s">
        <v>4093</v>
      </c>
      <c r="G451" s="1" t="s">
        <v>2</v>
      </c>
      <c r="H451" s="3">
        <v>45574.593564814888</v>
      </c>
      <c r="I451" s="3">
        <v>45574.593564814888</v>
      </c>
      <c r="J451" s="3">
        <f>I451+1</f>
        <v>45575.593564814888</v>
      </c>
      <c r="K451" s="1" t="s">
        <v>4494</v>
      </c>
    </row>
    <row r="452" spans="1:11" hidden="1" x14ac:dyDescent="0.25">
      <c r="A452" s="1" t="s">
        <v>0</v>
      </c>
      <c r="B452" s="1" t="s">
        <v>421</v>
      </c>
      <c r="C452" s="2" t="s">
        <v>2515</v>
      </c>
      <c r="D452" s="2" t="s">
        <v>3321</v>
      </c>
      <c r="E452" s="1" t="s">
        <v>5451</v>
      </c>
      <c r="F452" s="1" t="s">
        <v>4094</v>
      </c>
      <c r="G452" s="1" t="s">
        <v>2</v>
      </c>
      <c r="H452" s="3">
        <v>45574.618067117874</v>
      </c>
      <c r="I452" s="3">
        <v>45574.618067117874</v>
      </c>
      <c r="J452" s="3">
        <f>I452+1</f>
        <v>45575.618067117874</v>
      </c>
      <c r="K452" s="1" t="s">
        <v>4494</v>
      </c>
    </row>
    <row r="453" spans="1:11" hidden="1" x14ac:dyDescent="0.25">
      <c r="A453" s="1" t="s">
        <v>5447</v>
      </c>
      <c r="B453" s="1" t="s">
        <v>422</v>
      </c>
      <c r="C453" s="2" t="s">
        <v>2516</v>
      </c>
      <c r="D453" s="2" t="s">
        <v>3022</v>
      </c>
      <c r="E453" s="1" t="s">
        <v>1</v>
      </c>
      <c r="F453" s="1" t="s">
        <v>4095</v>
      </c>
      <c r="G453" s="1" t="s">
        <v>2</v>
      </c>
      <c r="H453" s="3">
        <v>45574.66017361125</v>
      </c>
      <c r="I453" s="3">
        <v>45574.66017361125</v>
      </c>
      <c r="J453" s="3">
        <f>I453+1</f>
        <v>45575.66017361125</v>
      </c>
      <c r="K453" s="1" t="s">
        <v>4494</v>
      </c>
    </row>
    <row r="454" spans="1:11" hidden="1" x14ac:dyDescent="0.25">
      <c r="A454" s="1" t="s">
        <v>0</v>
      </c>
      <c r="B454" s="1" t="s">
        <v>423</v>
      </c>
      <c r="C454" s="2" t="s">
        <v>2517</v>
      </c>
      <c r="D454" s="2" t="s">
        <v>3322</v>
      </c>
      <c r="E454" s="1" t="s">
        <v>5451</v>
      </c>
      <c r="F454" s="1" t="s">
        <v>4096</v>
      </c>
      <c r="G454" s="1" t="s">
        <v>2</v>
      </c>
      <c r="H454" s="3">
        <v>45574.660543969832</v>
      </c>
      <c r="I454" s="3">
        <v>45574.660543969832</v>
      </c>
      <c r="J454" s="3">
        <f>I454+1</f>
        <v>45575.660543969832</v>
      </c>
      <c r="K454" s="1" t="s">
        <v>4494</v>
      </c>
    </row>
    <row r="455" spans="1:11" hidden="1" x14ac:dyDescent="0.25">
      <c r="A455" s="1" t="s">
        <v>0</v>
      </c>
      <c r="B455" s="1" t="s">
        <v>133</v>
      </c>
      <c r="C455" s="2" t="s">
        <v>2518</v>
      </c>
      <c r="D455" s="2" t="s">
        <v>2995</v>
      </c>
      <c r="E455" s="1" t="s">
        <v>1</v>
      </c>
      <c r="F455" s="1" t="s">
        <v>4097</v>
      </c>
      <c r="G455" s="1" t="s">
        <v>2</v>
      </c>
      <c r="H455" s="3">
        <v>45574.675567117985</v>
      </c>
      <c r="I455" s="3">
        <v>45574.675567117985</v>
      </c>
      <c r="J455" s="3">
        <f>I455+1</f>
        <v>45575.675567117985</v>
      </c>
      <c r="K455" s="1" t="s">
        <v>4494</v>
      </c>
    </row>
    <row r="456" spans="1:11" hidden="1" x14ac:dyDescent="0.25">
      <c r="A456" s="1" t="s">
        <v>0</v>
      </c>
      <c r="B456" s="1" t="s">
        <v>424</v>
      </c>
      <c r="C456" s="2" t="s">
        <v>2519</v>
      </c>
      <c r="D456" s="2" t="s">
        <v>3323</v>
      </c>
      <c r="E456" s="1" t="s">
        <v>5451</v>
      </c>
      <c r="F456" s="1" t="s">
        <v>4098</v>
      </c>
      <c r="G456" s="1" t="s">
        <v>2</v>
      </c>
      <c r="H456" s="3">
        <v>45574.808101851959</v>
      </c>
      <c r="I456" s="3">
        <v>45574.808101851959</v>
      </c>
      <c r="J456" s="3">
        <f>I456+1</f>
        <v>45575.808101851959</v>
      </c>
      <c r="K456" s="1" t="s">
        <v>4494</v>
      </c>
    </row>
    <row r="457" spans="1:11" hidden="1" x14ac:dyDescent="0.25">
      <c r="A457" s="1" t="s">
        <v>0</v>
      </c>
      <c r="B457" s="1" t="s">
        <v>425</v>
      </c>
      <c r="C457" s="2" t="s">
        <v>2520</v>
      </c>
      <c r="D457" s="2" t="s">
        <v>3324</v>
      </c>
      <c r="E457" s="1" t="s">
        <v>5451</v>
      </c>
      <c r="F457" s="1" t="s">
        <v>4099</v>
      </c>
      <c r="G457" s="1" t="s">
        <v>2</v>
      </c>
      <c r="H457" s="3">
        <v>45575.309363414533</v>
      </c>
      <c r="I457" s="3">
        <v>45575.309363414533</v>
      </c>
      <c r="J457" s="3">
        <f>I457+1</f>
        <v>45576.309363414533</v>
      </c>
      <c r="K457" s="1" t="s">
        <v>4494</v>
      </c>
    </row>
    <row r="458" spans="1:11" hidden="1" x14ac:dyDescent="0.25">
      <c r="A458" s="1" t="s">
        <v>0</v>
      </c>
      <c r="B458" s="1" t="s">
        <v>426</v>
      </c>
      <c r="C458" s="2" t="s">
        <v>2521</v>
      </c>
      <c r="D458" s="2" t="s">
        <v>3325</v>
      </c>
      <c r="E458" s="1" t="s">
        <v>5451</v>
      </c>
      <c r="F458" s="1" t="s">
        <v>4100</v>
      </c>
      <c r="G458" s="1" t="s">
        <v>2</v>
      </c>
      <c r="H458" s="3">
        <v>45575.310451377183</v>
      </c>
      <c r="I458" s="3">
        <v>45575.310451377183</v>
      </c>
      <c r="J458" s="3">
        <f>I458+1</f>
        <v>45576.310451377183</v>
      </c>
      <c r="K458" s="1" t="s">
        <v>4494</v>
      </c>
    </row>
    <row r="459" spans="1:11" hidden="1" x14ac:dyDescent="0.25">
      <c r="A459" s="1" t="s">
        <v>0</v>
      </c>
      <c r="B459" s="1" t="s">
        <v>427</v>
      </c>
      <c r="C459" s="2" t="s">
        <v>2522</v>
      </c>
      <c r="D459" s="2" t="s">
        <v>3326</v>
      </c>
      <c r="E459" s="1" t="s">
        <v>1</v>
      </c>
      <c r="F459" s="1" t="s">
        <v>4101</v>
      </c>
      <c r="G459" s="1" t="s">
        <v>2</v>
      </c>
      <c r="H459" s="3">
        <v>45575.31120370375</v>
      </c>
      <c r="I459" s="3">
        <v>45575.31120370375</v>
      </c>
      <c r="J459" s="3">
        <f>I459+1</f>
        <v>45576.31120370375</v>
      </c>
      <c r="K459" s="1" t="s">
        <v>4494</v>
      </c>
    </row>
    <row r="460" spans="1:11" hidden="1" x14ac:dyDescent="0.25">
      <c r="A460" s="1" t="s">
        <v>0</v>
      </c>
      <c r="B460" s="1" t="s">
        <v>428</v>
      </c>
      <c r="C460" s="2" t="s">
        <v>2523</v>
      </c>
      <c r="D460" s="2" t="s">
        <v>3201</v>
      </c>
      <c r="E460" s="1" t="s">
        <v>1</v>
      </c>
      <c r="F460" s="1" t="s">
        <v>4102</v>
      </c>
      <c r="G460" s="1" t="s">
        <v>2</v>
      </c>
      <c r="H460" s="3">
        <v>45575.315717581194</v>
      </c>
      <c r="I460" s="3">
        <v>45575.315717581194</v>
      </c>
      <c r="J460" s="3">
        <f>I460+1</f>
        <v>45576.315717581194</v>
      </c>
      <c r="K460" s="1" t="s">
        <v>4494</v>
      </c>
    </row>
    <row r="461" spans="1:11" hidden="1" x14ac:dyDescent="0.25">
      <c r="A461" s="1" t="s">
        <v>5448</v>
      </c>
      <c r="B461" s="1" t="s">
        <v>429</v>
      </c>
      <c r="C461" s="2" t="s">
        <v>2524</v>
      </c>
      <c r="D461" s="2" t="s">
        <v>3327</v>
      </c>
      <c r="E461" s="1" t="s">
        <v>1</v>
      </c>
      <c r="F461" s="1" t="s">
        <v>4103</v>
      </c>
      <c r="G461" s="1" t="s">
        <v>2</v>
      </c>
      <c r="H461" s="3">
        <v>45575.323969907593</v>
      </c>
      <c r="I461" s="3">
        <v>45575.323969907593</v>
      </c>
      <c r="J461" s="3">
        <f>I461+1</f>
        <v>45576.323969907593</v>
      </c>
      <c r="K461" s="1" t="s">
        <v>4494</v>
      </c>
    </row>
    <row r="462" spans="1:11" hidden="1" x14ac:dyDescent="0.25">
      <c r="A462" s="1" t="s">
        <v>5447</v>
      </c>
      <c r="B462" s="1" t="s">
        <v>430</v>
      </c>
      <c r="C462" s="2" t="s">
        <v>2525</v>
      </c>
      <c r="D462" s="2" t="s">
        <v>3328</v>
      </c>
      <c r="E462" s="1" t="s">
        <v>5451</v>
      </c>
      <c r="F462" s="1" t="s">
        <v>4104</v>
      </c>
      <c r="G462" s="1" t="s">
        <v>2</v>
      </c>
      <c r="H462" s="3">
        <v>45575.326261562295</v>
      </c>
      <c r="I462" s="3">
        <v>45575.326261562295</v>
      </c>
      <c r="J462" s="3">
        <f>I462+1</f>
        <v>45576.326261562295</v>
      </c>
      <c r="K462" s="1" t="s">
        <v>4494</v>
      </c>
    </row>
    <row r="463" spans="1:11" hidden="1" x14ac:dyDescent="0.25">
      <c r="A463" s="1" t="s">
        <v>5448</v>
      </c>
      <c r="B463" s="1" t="s">
        <v>431</v>
      </c>
      <c r="C463" s="2" t="s">
        <v>2526</v>
      </c>
      <c r="D463" s="2" t="s">
        <v>3329</v>
      </c>
      <c r="E463" s="1" t="s">
        <v>5451</v>
      </c>
      <c r="F463" s="1" t="s">
        <v>4105</v>
      </c>
      <c r="G463" s="1" t="s">
        <v>2</v>
      </c>
      <c r="H463" s="3">
        <v>45575.334027777892</v>
      </c>
      <c r="I463" s="3">
        <v>45575.334027777892</v>
      </c>
      <c r="J463" s="3">
        <f>I463+1</f>
        <v>45576.334027777892</v>
      </c>
      <c r="K463" s="1" t="s">
        <v>4494</v>
      </c>
    </row>
    <row r="464" spans="1:11" hidden="1" x14ac:dyDescent="0.25">
      <c r="A464" s="1" t="s">
        <v>0</v>
      </c>
      <c r="B464" s="1" t="s">
        <v>432</v>
      </c>
      <c r="C464" s="2" t="s">
        <v>2527</v>
      </c>
      <c r="D464" s="2" t="s">
        <v>3330</v>
      </c>
      <c r="E464" s="1" t="s">
        <v>5451</v>
      </c>
      <c r="F464" s="1" t="s">
        <v>4106</v>
      </c>
      <c r="G464" s="1" t="s">
        <v>2</v>
      </c>
      <c r="H464" s="3">
        <v>45575.334247673396</v>
      </c>
      <c r="I464" s="3">
        <v>45575.334247673396</v>
      </c>
      <c r="J464" s="3">
        <f>I464+1</f>
        <v>45576.334247673396</v>
      </c>
      <c r="K464" s="1" t="s">
        <v>4494</v>
      </c>
    </row>
    <row r="465" spans="1:11" hidden="1" x14ac:dyDescent="0.25">
      <c r="A465" s="1" t="s">
        <v>0</v>
      </c>
      <c r="B465" s="1" t="s">
        <v>433</v>
      </c>
      <c r="C465" s="2" t="s">
        <v>2528</v>
      </c>
      <c r="D465" s="2" t="s">
        <v>3331</v>
      </c>
      <c r="E465" s="1" t="s">
        <v>5451</v>
      </c>
      <c r="F465" s="1" t="s">
        <v>4107</v>
      </c>
      <c r="G465" s="1" t="s">
        <v>2</v>
      </c>
      <c r="H465" s="3">
        <v>45575.337662025355</v>
      </c>
      <c r="I465" s="3">
        <v>45575.337662025355</v>
      </c>
      <c r="J465" s="3">
        <f>I465+1</f>
        <v>45576.337662025355</v>
      </c>
      <c r="K465" s="1" t="s">
        <v>4494</v>
      </c>
    </row>
    <row r="466" spans="1:11" hidden="1" x14ac:dyDescent="0.25">
      <c r="A466" s="1" t="s">
        <v>0</v>
      </c>
      <c r="B466" s="1" t="s">
        <v>434</v>
      </c>
      <c r="C466" s="2" t="s">
        <v>2529</v>
      </c>
      <c r="D466" s="2" t="s">
        <v>3332</v>
      </c>
      <c r="E466" s="1" t="s">
        <v>5451</v>
      </c>
      <c r="F466" s="1" t="s">
        <v>4108</v>
      </c>
      <c r="G466" s="1" t="s">
        <v>2</v>
      </c>
      <c r="H466" s="3">
        <v>45575.342685185373</v>
      </c>
      <c r="I466" s="3">
        <v>45575.342685185373</v>
      </c>
      <c r="J466" s="3">
        <f>I466+1</f>
        <v>45576.342685185373</v>
      </c>
      <c r="K466" s="1" t="s">
        <v>4494</v>
      </c>
    </row>
    <row r="467" spans="1:11" hidden="1" x14ac:dyDescent="0.25">
      <c r="A467" s="1" t="s">
        <v>0</v>
      </c>
      <c r="B467" s="1" t="s">
        <v>435</v>
      </c>
      <c r="C467" s="2" t="s">
        <v>2530</v>
      </c>
      <c r="D467" s="2" t="s">
        <v>3254</v>
      </c>
      <c r="E467" s="1" t="s">
        <v>5451</v>
      </c>
      <c r="F467" s="1" t="s">
        <v>4109</v>
      </c>
      <c r="G467" s="1" t="s">
        <v>2</v>
      </c>
      <c r="H467" s="3">
        <v>45575.343333321624</v>
      </c>
      <c r="I467" s="3">
        <v>45575.343333321624</v>
      </c>
      <c r="J467" s="3">
        <f>I467+1</f>
        <v>45576.343333321624</v>
      </c>
      <c r="K467" s="1" t="s">
        <v>4494</v>
      </c>
    </row>
    <row r="468" spans="1:11" hidden="1" x14ac:dyDescent="0.25">
      <c r="A468" s="1" t="s">
        <v>0</v>
      </c>
      <c r="B468" s="1" t="s">
        <v>436</v>
      </c>
      <c r="C468" s="2" t="s">
        <v>2531</v>
      </c>
      <c r="D468" s="2" t="s">
        <v>3333</v>
      </c>
      <c r="E468" s="1" t="s">
        <v>1</v>
      </c>
      <c r="F468" s="1" t="s">
        <v>3715</v>
      </c>
      <c r="G468" s="1" t="s">
        <v>2</v>
      </c>
      <c r="H468" s="3">
        <v>45575.348715277854</v>
      </c>
      <c r="I468" s="3">
        <v>45575.348715277854</v>
      </c>
      <c r="J468" s="3">
        <f>I468+1</f>
        <v>45576.348715277854</v>
      </c>
      <c r="K468" s="1" t="s">
        <v>4494</v>
      </c>
    </row>
    <row r="469" spans="1:11" hidden="1" x14ac:dyDescent="0.25">
      <c r="A469" s="1" t="s">
        <v>0</v>
      </c>
      <c r="B469" s="1" t="s">
        <v>437</v>
      </c>
      <c r="C469" s="2" t="s">
        <v>2316</v>
      </c>
      <c r="D469" s="2" t="s">
        <v>3334</v>
      </c>
      <c r="E469" s="1" t="s">
        <v>5451</v>
      </c>
      <c r="F469" s="1" t="s">
        <v>4110</v>
      </c>
      <c r="G469" s="1" t="s">
        <v>2</v>
      </c>
      <c r="H469" s="3">
        <v>45575.350069444627</v>
      </c>
      <c r="I469" s="3">
        <v>45575.350069444627</v>
      </c>
      <c r="J469" s="3">
        <f>I469+1</f>
        <v>45576.350069444627</v>
      </c>
      <c r="K469" s="1" t="s">
        <v>4494</v>
      </c>
    </row>
    <row r="470" spans="1:11" hidden="1" x14ac:dyDescent="0.25">
      <c r="A470" s="1" t="s">
        <v>5447</v>
      </c>
      <c r="B470" s="1" t="s">
        <v>438</v>
      </c>
      <c r="C470" s="2" t="s">
        <v>2532</v>
      </c>
      <c r="D470" s="2" t="s">
        <v>3335</v>
      </c>
      <c r="E470" s="1" t="s">
        <v>5451</v>
      </c>
      <c r="F470" s="1" t="s">
        <v>4111</v>
      </c>
      <c r="G470" s="1" t="s">
        <v>2</v>
      </c>
      <c r="H470" s="3">
        <v>45575.361793969758</v>
      </c>
      <c r="I470" s="3">
        <v>45575.361793969758</v>
      </c>
      <c r="J470" s="3">
        <f>I470+1</f>
        <v>45576.361793969758</v>
      </c>
      <c r="K470" s="1" t="s">
        <v>4494</v>
      </c>
    </row>
    <row r="471" spans="1:11" hidden="1" x14ac:dyDescent="0.25">
      <c r="A471" s="1" t="s">
        <v>0</v>
      </c>
      <c r="B471" s="1" t="s">
        <v>439</v>
      </c>
      <c r="C471" s="2" t="s">
        <v>2533</v>
      </c>
      <c r="D471" s="2" t="s">
        <v>3336</v>
      </c>
      <c r="E471" s="1" t="s">
        <v>5451</v>
      </c>
      <c r="F471" s="1" t="s">
        <v>4112</v>
      </c>
      <c r="G471" s="1" t="s">
        <v>2</v>
      </c>
      <c r="H471" s="3">
        <v>45575.36644674791</v>
      </c>
      <c r="I471" s="3">
        <v>45575.36644674791</v>
      </c>
      <c r="J471" s="3">
        <f>I471+1</f>
        <v>45576.36644674791</v>
      </c>
      <c r="K471" s="1" t="s">
        <v>4494</v>
      </c>
    </row>
    <row r="472" spans="1:11" hidden="1" x14ac:dyDescent="0.25">
      <c r="A472" s="1" t="s">
        <v>0</v>
      </c>
      <c r="B472" s="1" t="s">
        <v>440</v>
      </c>
      <c r="C472" s="2" t="s">
        <v>2534</v>
      </c>
      <c r="D472" s="2" t="s">
        <v>3337</v>
      </c>
      <c r="E472" s="1" t="s">
        <v>5451</v>
      </c>
      <c r="F472" s="1" t="s">
        <v>4113</v>
      </c>
      <c r="G472" s="1" t="s">
        <v>2</v>
      </c>
      <c r="H472" s="3">
        <v>45575.369062500075</v>
      </c>
      <c r="I472" s="3">
        <v>45575.369062500075</v>
      </c>
      <c r="J472" s="3">
        <f>I472+1</f>
        <v>45576.369062500075</v>
      </c>
      <c r="K472" s="1" t="s">
        <v>4494</v>
      </c>
    </row>
    <row r="473" spans="1:11" hidden="1" x14ac:dyDescent="0.25">
      <c r="A473" s="1" t="s">
        <v>0</v>
      </c>
      <c r="B473" s="1" t="s">
        <v>441</v>
      </c>
      <c r="C473" s="2" t="s">
        <v>2535</v>
      </c>
      <c r="D473" s="2" t="s">
        <v>3338</v>
      </c>
      <c r="E473" s="1" t="s">
        <v>5451</v>
      </c>
      <c r="F473" s="1" t="s">
        <v>4114</v>
      </c>
      <c r="G473" s="1" t="s">
        <v>2</v>
      </c>
      <c r="H473" s="3">
        <v>45575.4192824075</v>
      </c>
      <c r="I473" s="3">
        <v>45575.4192824075</v>
      </c>
      <c r="J473" s="3">
        <f>I473+1</f>
        <v>45576.4192824075</v>
      </c>
      <c r="K473" s="1" t="s">
        <v>4494</v>
      </c>
    </row>
    <row r="474" spans="1:11" hidden="1" x14ac:dyDescent="0.25">
      <c r="A474" s="1" t="s">
        <v>0</v>
      </c>
      <c r="B474" s="1" t="s">
        <v>442</v>
      </c>
      <c r="C474" s="2" t="s">
        <v>2536</v>
      </c>
      <c r="D474" s="2" t="s">
        <v>3339</v>
      </c>
      <c r="E474" s="1" t="s">
        <v>5451</v>
      </c>
      <c r="F474" s="1" t="s">
        <v>4115</v>
      </c>
      <c r="G474" s="1" t="s">
        <v>2</v>
      </c>
      <c r="H474" s="3">
        <v>45575.439953703899</v>
      </c>
      <c r="I474" s="3">
        <v>45575.439953703899</v>
      </c>
      <c r="J474" s="3">
        <f>I474+1</f>
        <v>45576.439953703899</v>
      </c>
      <c r="K474" s="1" t="s">
        <v>4494</v>
      </c>
    </row>
    <row r="475" spans="1:11" hidden="1" x14ac:dyDescent="0.25">
      <c r="A475" s="1" t="s">
        <v>0</v>
      </c>
      <c r="B475" s="1" t="s">
        <v>443</v>
      </c>
      <c r="C475" s="2" t="s">
        <v>2537</v>
      </c>
      <c r="D475" s="2" t="s">
        <v>3340</v>
      </c>
      <c r="E475" s="1" t="s">
        <v>5451</v>
      </c>
      <c r="F475" s="1" t="s">
        <v>4116</v>
      </c>
      <c r="G475" s="1" t="s">
        <v>2</v>
      </c>
      <c r="H475" s="3">
        <v>45575.470115740784</v>
      </c>
      <c r="I475" s="3">
        <v>45575.470115740784</v>
      </c>
      <c r="J475" s="3">
        <f>I475+1</f>
        <v>45576.470115740784</v>
      </c>
      <c r="K475" s="1" t="s">
        <v>4494</v>
      </c>
    </row>
    <row r="476" spans="1:11" hidden="1" x14ac:dyDescent="0.25">
      <c r="A476" s="1" t="s">
        <v>0</v>
      </c>
      <c r="B476" s="1" t="s">
        <v>444</v>
      </c>
      <c r="C476" s="2" t="s">
        <v>2538</v>
      </c>
      <c r="D476" s="2" t="s">
        <v>3341</v>
      </c>
      <c r="E476" s="1" t="s">
        <v>5451</v>
      </c>
      <c r="F476" s="1" t="s">
        <v>4117</v>
      </c>
      <c r="G476" s="1" t="s">
        <v>2</v>
      </c>
      <c r="H476" s="3">
        <v>45575.489386562724</v>
      </c>
      <c r="I476" s="3">
        <v>45575.489386562724</v>
      </c>
      <c r="J476" s="3">
        <f>I476+1</f>
        <v>45576.489386562724</v>
      </c>
      <c r="K476" s="1" t="s">
        <v>4494</v>
      </c>
    </row>
    <row r="477" spans="1:11" hidden="1" x14ac:dyDescent="0.25">
      <c r="A477" s="1" t="s">
        <v>0</v>
      </c>
      <c r="B477" s="1" t="s">
        <v>445</v>
      </c>
      <c r="C477" s="2" t="s">
        <v>2539</v>
      </c>
      <c r="D477" s="2" t="s">
        <v>3342</v>
      </c>
      <c r="E477" s="1" t="s">
        <v>5451</v>
      </c>
      <c r="F477" s="1" t="s">
        <v>4118</v>
      </c>
      <c r="G477" s="1" t="s">
        <v>2</v>
      </c>
      <c r="H477" s="3">
        <v>45575.558564803097</v>
      </c>
      <c r="I477" s="3">
        <v>45575.558564803097</v>
      </c>
      <c r="J477" s="3">
        <f>I477+1</f>
        <v>45576.558564803097</v>
      </c>
      <c r="K477" s="1" t="s">
        <v>4494</v>
      </c>
    </row>
    <row r="478" spans="1:11" hidden="1" x14ac:dyDescent="0.25">
      <c r="A478" s="1" t="s">
        <v>0</v>
      </c>
      <c r="B478" s="1" t="s">
        <v>446</v>
      </c>
      <c r="C478" s="2" t="s">
        <v>2540</v>
      </c>
      <c r="D478" s="2" t="s">
        <v>3343</v>
      </c>
      <c r="E478" s="1" t="s">
        <v>5451</v>
      </c>
      <c r="F478" s="1" t="s">
        <v>4119</v>
      </c>
      <c r="G478" s="1" t="s">
        <v>2</v>
      </c>
      <c r="H478" s="3">
        <v>45575.592175926082</v>
      </c>
      <c r="I478" s="3">
        <v>45575.592175926082</v>
      </c>
      <c r="J478" s="3">
        <f>I478+1</f>
        <v>45576.592175926082</v>
      </c>
      <c r="K478" s="1" t="s">
        <v>4494</v>
      </c>
    </row>
    <row r="479" spans="1:11" hidden="1" x14ac:dyDescent="0.25">
      <c r="A479" s="1" t="s">
        <v>0</v>
      </c>
      <c r="B479" s="1" t="s">
        <v>447</v>
      </c>
      <c r="C479" s="2" t="s">
        <v>2541</v>
      </c>
      <c r="D479" s="2" t="s">
        <v>3344</v>
      </c>
      <c r="E479" s="1" t="s">
        <v>5451</v>
      </c>
      <c r="F479" s="1" t="s">
        <v>4120</v>
      </c>
      <c r="G479" s="1" t="s">
        <v>2</v>
      </c>
      <c r="H479" s="3">
        <v>45575.59609952569</v>
      </c>
      <c r="I479" s="3">
        <v>45575.59609952569</v>
      </c>
      <c r="J479" s="3">
        <f>I479+1</f>
        <v>45576.59609952569</v>
      </c>
      <c r="K479" s="1" t="s">
        <v>4494</v>
      </c>
    </row>
    <row r="480" spans="1:11" hidden="1" x14ac:dyDescent="0.25">
      <c r="A480" s="1" t="s">
        <v>0</v>
      </c>
      <c r="B480" s="1" t="s">
        <v>448</v>
      </c>
      <c r="C480" s="2" t="s">
        <v>2542</v>
      </c>
      <c r="D480" s="2" t="s">
        <v>3345</v>
      </c>
      <c r="E480" s="1" t="s">
        <v>5451</v>
      </c>
      <c r="F480" s="1" t="s">
        <v>4121</v>
      </c>
      <c r="G480" s="1" t="s">
        <v>2</v>
      </c>
      <c r="H480" s="3">
        <v>45575.616215277929</v>
      </c>
      <c r="I480" s="3">
        <v>45575.616215277929</v>
      </c>
      <c r="J480" s="3">
        <f>I480+1</f>
        <v>45576.616215277929</v>
      </c>
      <c r="K480" s="1" t="s">
        <v>4494</v>
      </c>
    </row>
    <row r="481" spans="1:11" hidden="1" x14ac:dyDescent="0.25">
      <c r="A481" s="1" t="s">
        <v>0</v>
      </c>
      <c r="B481" s="1" t="s">
        <v>449</v>
      </c>
      <c r="C481" s="2" t="s">
        <v>2543</v>
      </c>
      <c r="D481" s="2" t="s">
        <v>3346</v>
      </c>
      <c r="E481" s="1" t="s">
        <v>5451</v>
      </c>
      <c r="F481" s="1" t="s">
        <v>4122</v>
      </c>
      <c r="G481" s="1" t="s">
        <v>2</v>
      </c>
      <c r="H481" s="3">
        <v>45575.625150463078</v>
      </c>
      <c r="I481" s="3">
        <v>45575.625150463078</v>
      </c>
      <c r="J481" s="3">
        <f>I481+1</f>
        <v>45576.625150463078</v>
      </c>
      <c r="K481" s="1" t="s">
        <v>4494</v>
      </c>
    </row>
    <row r="482" spans="1:11" hidden="1" x14ac:dyDescent="0.25">
      <c r="A482" s="1" t="s">
        <v>5447</v>
      </c>
      <c r="B482" s="1" t="s">
        <v>450</v>
      </c>
      <c r="C482" s="2" t="s">
        <v>2494</v>
      </c>
      <c r="D482" s="2" t="s">
        <v>3347</v>
      </c>
      <c r="E482" s="1" t="s">
        <v>5451</v>
      </c>
      <c r="F482" s="1" t="s">
        <v>4073</v>
      </c>
      <c r="G482" s="1" t="s">
        <v>2</v>
      </c>
      <c r="H482" s="3">
        <v>45576.286574062426</v>
      </c>
      <c r="I482" s="3">
        <v>45576.286574062426</v>
      </c>
      <c r="J482" s="3">
        <f>I482+3</f>
        <v>45579.286574062426</v>
      </c>
      <c r="K482" s="1" t="s">
        <v>4494</v>
      </c>
    </row>
    <row r="483" spans="1:11" hidden="1" x14ac:dyDescent="0.25">
      <c r="A483" s="1" t="s">
        <v>5447</v>
      </c>
      <c r="B483" s="1" t="s">
        <v>172</v>
      </c>
      <c r="C483" s="2" t="s">
        <v>2274</v>
      </c>
      <c r="D483" s="2" t="s">
        <v>3085</v>
      </c>
      <c r="E483" s="1" t="s">
        <v>1</v>
      </c>
      <c r="F483" s="1" t="s">
        <v>3855</v>
      </c>
      <c r="G483" s="1" t="s">
        <v>2</v>
      </c>
      <c r="H483" s="3">
        <v>45576.293090277817</v>
      </c>
      <c r="I483" s="3">
        <v>45576.293090277817</v>
      </c>
      <c r="J483" s="3">
        <f>I483+3</f>
        <v>45579.293090277817</v>
      </c>
      <c r="K483" s="1" t="s">
        <v>4494</v>
      </c>
    </row>
    <row r="484" spans="1:11" hidden="1" x14ac:dyDescent="0.25">
      <c r="A484" s="1" t="s">
        <v>0</v>
      </c>
      <c r="B484" s="1" t="s">
        <v>249</v>
      </c>
      <c r="C484" s="2" t="s">
        <v>2351</v>
      </c>
      <c r="D484" s="2" t="s">
        <v>3157</v>
      </c>
      <c r="E484" s="1" t="s">
        <v>5451</v>
      </c>
      <c r="F484" s="1" t="s">
        <v>3821</v>
      </c>
      <c r="G484" s="1" t="s">
        <v>2</v>
      </c>
      <c r="H484" s="3">
        <v>45576.295347210485</v>
      </c>
      <c r="I484" s="3">
        <v>45576.295347210485</v>
      </c>
      <c r="J484" s="3">
        <f>I484+3</f>
        <v>45579.295347210485</v>
      </c>
      <c r="K484" s="1" t="s">
        <v>4494</v>
      </c>
    </row>
    <row r="485" spans="1:11" hidden="1" x14ac:dyDescent="0.25">
      <c r="A485" s="1" t="s">
        <v>0</v>
      </c>
      <c r="B485" s="1" t="s">
        <v>451</v>
      </c>
      <c r="C485" s="2" t="s">
        <v>2544</v>
      </c>
      <c r="D485" s="2" t="s">
        <v>3348</v>
      </c>
      <c r="E485" s="1" t="s">
        <v>1</v>
      </c>
      <c r="F485" s="1" t="s">
        <v>4123</v>
      </c>
      <c r="G485" s="1" t="s">
        <v>2</v>
      </c>
      <c r="H485" s="3">
        <v>45576.304259247612</v>
      </c>
      <c r="I485" s="3">
        <v>45576.304259247612</v>
      </c>
      <c r="J485" s="3">
        <f>I485+3</f>
        <v>45579.304259247612</v>
      </c>
      <c r="K485" s="1" t="s">
        <v>4494</v>
      </c>
    </row>
    <row r="486" spans="1:11" hidden="1" x14ac:dyDescent="0.25">
      <c r="A486" s="1" t="s">
        <v>0</v>
      </c>
      <c r="B486" s="1" t="s">
        <v>452</v>
      </c>
      <c r="C486" s="2" t="s">
        <v>2545</v>
      </c>
      <c r="D486" s="2" t="s">
        <v>3349</v>
      </c>
      <c r="E486" s="1" t="s">
        <v>1</v>
      </c>
      <c r="F486" s="1" t="s">
        <v>4124</v>
      </c>
      <c r="G486" s="1" t="s">
        <v>2</v>
      </c>
      <c r="H486" s="3">
        <v>45576.305196759291</v>
      </c>
      <c r="I486" s="3">
        <v>45576.305196759291</v>
      </c>
      <c r="J486" s="3">
        <f>I486+3</f>
        <v>45579.305196759291</v>
      </c>
      <c r="K486" s="1" t="s">
        <v>4494</v>
      </c>
    </row>
    <row r="487" spans="1:11" hidden="1" x14ac:dyDescent="0.25">
      <c r="A487" s="1" t="s">
        <v>0</v>
      </c>
      <c r="B487" s="1" t="s">
        <v>453</v>
      </c>
      <c r="C487" s="2" t="s">
        <v>2546</v>
      </c>
      <c r="D487" s="2" t="s">
        <v>3350</v>
      </c>
      <c r="E487" s="1" t="s">
        <v>5451</v>
      </c>
      <c r="F487" s="1" t="s">
        <v>4125</v>
      </c>
      <c r="G487" s="1" t="s">
        <v>2</v>
      </c>
      <c r="H487" s="3">
        <v>45576.305740728974</v>
      </c>
      <c r="I487" s="3">
        <v>45576.305740728974</v>
      </c>
      <c r="J487" s="3">
        <f>I487+3</f>
        <v>45579.305740728974</v>
      </c>
      <c r="K487" s="1" t="s">
        <v>4494</v>
      </c>
    </row>
    <row r="488" spans="1:11" hidden="1" x14ac:dyDescent="0.25">
      <c r="A488" s="1" t="s">
        <v>0</v>
      </c>
      <c r="B488" s="1" t="s">
        <v>454</v>
      </c>
      <c r="C488" s="2" t="s">
        <v>2547</v>
      </c>
      <c r="D488" s="2" t="s">
        <v>3351</v>
      </c>
      <c r="E488" s="1" t="s">
        <v>5451</v>
      </c>
      <c r="F488" s="1" t="s">
        <v>4126</v>
      </c>
      <c r="G488" s="1" t="s">
        <v>2</v>
      </c>
      <c r="H488" s="3">
        <v>45576.30648148153</v>
      </c>
      <c r="I488" s="3">
        <v>45576.30648148153</v>
      </c>
      <c r="J488" s="3">
        <f>I488+3</f>
        <v>45579.30648148153</v>
      </c>
      <c r="K488" s="1" t="s">
        <v>4494</v>
      </c>
    </row>
    <row r="489" spans="1:11" hidden="1" x14ac:dyDescent="0.25">
      <c r="A489" s="1" t="s">
        <v>5448</v>
      </c>
      <c r="B489" s="1" t="s">
        <v>455</v>
      </c>
      <c r="C489" s="2" t="s">
        <v>2548</v>
      </c>
      <c r="D489" s="2" t="s">
        <v>3352</v>
      </c>
      <c r="E489" s="1" t="s">
        <v>1</v>
      </c>
      <c r="F489" s="1" t="s">
        <v>4127</v>
      </c>
      <c r="G489" s="1" t="s">
        <v>2</v>
      </c>
      <c r="H489" s="3">
        <v>45576.307210636791</v>
      </c>
      <c r="I489" s="3">
        <v>45576.307210636791</v>
      </c>
      <c r="J489" s="3">
        <f>I489+3</f>
        <v>45579.307210636791</v>
      </c>
      <c r="K489" s="1" t="s">
        <v>4494</v>
      </c>
    </row>
    <row r="490" spans="1:11" hidden="1" x14ac:dyDescent="0.25">
      <c r="A490" s="1" t="s">
        <v>0</v>
      </c>
      <c r="B490" s="1" t="s">
        <v>380</v>
      </c>
      <c r="C490" s="2" t="s">
        <v>2475</v>
      </c>
      <c r="D490" s="2" t="s">
        <v>3282</v>
      </c>
      <c r="E490" s="1" t="s">
        <v>5451</v>
      </c>
      <c r="F490" s="1" t="s">
        <v>4054</v>
      </c>
      <c r="G490" s="1" t="s">
        <v>2</v>
      </c>
      <c r="H490" s="3">
        <v>45576.308101851959</v>
      </c>
      <c r="I490" s="3">
        <v>45576.308101851959</v>
      </c>
      <c r="J490" s="3">
        <f>I490+3</f>
        <v>45579.308101851959</v>
      </c>
      <c r="K490" s="1" t="s">
        <v>4494</v>
      </c>
    </row>
    <row r="491" spans="1:11" hidden="1" x14ac:dyDescent="0.25">
      <c r="A491" s="1" t="s">
        <v>0</v>
      </c>
      <c r="B491" s="1" t="s">
        <v>456</v>
      </c>
      <c r="C491" s="2" t="s">
        <v>2549</v>
      </c>
      <c r="D491" s="2" t="s">
        <v>3353</v>
      </c>
      <c r="E491" s="1" t="s">
        <v>5451</v>
      </c>
      <c r="F491" s="1" t="s">
        <v>4030</v>
      </c>
      <c r="G491" s="1" t="s">
        <v>2</v>
      </c>
      <c r="H491" s="3">
        <v>45576.311782407574</v>
      </c>
      <c r="I491" s="3">
        <v>45576.311782407574</v>
      </c>
      <c r="J491" s="3">
        <f>I491+3</f>
        <v>45579.311782407574</v>
      </c>
      <c r="K491" s="1" t="s">
        <v>4494</v>
      </c>
    </row>
    <row r="492" spans="1:11" hidden="1" x14ac:dyDescent="0.25">
      <c r="A492" s="1" t="s">
        <v>0</v>
      </c>
      <c r="B492" s="1" t="s">
        <v>457</v>
      </c>
      <c r="C492" s="2" t="s">
        <v>2550</v>
      </c>
      <c r="D492" s="2" t="s">
        <v>3354</v>
      </c>
      <c r="E492" s="1" t="s">
        <v>5451</v>
      </c>
      <c r="F492" s="1" t="s">
        <v>4128</v>
      </c>
      <c r="G492" s="1" t="s">
        <v>2</v>
      </c>
      <c r="H492" s="3">
        <v>45576.312256932724</v>
      </c>
      <c r="I492" s="3">
        <v>45576.312256932724</v>
      </c>
      <c r="J492" s="3">
        <f>I492+3</f>
        <v>45579.312256932724</v>
      </c>
      <c r="K492" s="1" t="s">
        <v>4494</v>
      </c>
    </row>
    <row r="493" spans="1:11" hidden="1" x14ac:dyDescent="0.25">
      <c r="A493" s="1" t="s">
        <v>0</v>
      </c>
      <c r="B493" s="1" t="s">
        <v>458</v>
      </c>
      <c r="C493" s="2" t="s">
        <v>2551</v>
      </c>
      <c r="D493" s="2" t="s">
        <v>2937</v>
      </c>
      <c r="E493" s="1" t="s">
        <v>1</v>
      </c>
      <c r="F493" s="1" t="s">
        <v>4129</v>
      </c>
      <c r="G493" s="1" t="s">
        <v>2</v>
      </c>
      <c r="H493" s="3">
        <v>45576.326111111324</v>
      </c>
      <c r="I493" s="3">
        <v>45576.326111111324</v>
      </c>
      <c r="J493" s="3">
        <f>I493+3</f>
        <v>45579.326111111324</v>
      </c>
      <c r="K493" s="1" t="s">
        <v>4494</v>
      </c>
    </row>
    <row r="494" spans="1:11" hidden="1" x14ac:dyDescent="0.25">
      <c r="A494" s="1" t="s">
        <v>0</v>
      </c>
      <c r="B494" s="1" t="s">
        <v>459</v>
      </c>
      <c r="C494" s="2" t="s">
        <v>2552</v>
      </c>
      <c r="D494" s="2" t="s">
        <v>3355</v>
      </c>
      <c r="E494" s="1" t="s">
        <v>5451</v>
      </c>
      <c r="F494" s="1" t="s">
        <v>4130</v>
      </c>
      <c r="G494" s="1" t="s">
        <v>2</v>
      </c>
      <c r="H494" s="3">
        <v>45576.332303240895</v>
      </c>
      <c r="I494" s="3">
        <v>45576.332303240895</v>
      </c>
      <c r="J494" s="3">
        <f>I494+3</f>
        <v>45579.332303240895</v>
      </c>
      <c r="K494" s="1" t="s">
        <v>4494</v>
      </c>
    </row>
    <row r="495" spans="1:11" hidden="1" x14ac:dyDescent="0.25">
      <c r="A495" s="1" t="s">
        <v>0</v>
      </c>
      <c r="B495" s="1" t="s">
        <v>460</v>
      </c>
      <c r="C495" s="2" t="s">
        <v>2553</v>
      </c>
      <c r="D495" s="2" t="s">
        <v>3356</v>
      </c>
      <c r="E495" s="1" t="s">
        <v>5451</v>
      </c>
      <c r="F495" s="1" t="s">
        <v>4131</v>
      </c>
      <c r="G495" s="1" t="s">
        <v>2</v>
      </c>
      <c r="H495" s="3">
        <v>45576.338854166679</v>
      </c>
      <c r="I495" s="3">
        <v>45576.338854166679</v>
      </c>
      <c r="J495" s="3">
        <f>I495+3</f>
        <v>45579.338854166679</v>
      </c>
      <c r="K495" s="1" t="s">
        <v>4494</v>
      </c>
    </row>
    <row r="496" spans="1:11" hidden="1" x14ac:dyDescent="0.25">
      <c r="A496" s="1" t="s">
        <v>0</v>
      </c>
      <c r="B496" s="1" t="s">
        <v>461</v>
      </c>
      <c r="C496" s="2" t="s">
        <v>2554</v>
      </c>
      <c r="D496" s="2" t="s">
        <v>3357</v>
      </c>
      <c r="E496" s="1" t="s">
        <v>1</v>
      </c>
      <c r="F496" s="1" t="s">
        <v>4132</v>
      </c>
      <c r="G496" s="1" t="s">
        <v>2</v>
      </c>
      <c r="H496" s="3">
        <v>45576.342395821586</v>
      </c>
      <c r="I496" s="3">
        <v>45576.342395821586</v>
      </c>
      <c r="J496" s="3">
        <f>I496+3</f>
        <v>45579.342395821586</v>
      </c>
      <c r="K496" s="1" t="s">
        <v>4494</v>
      </c>
    </row>
    <row r="497" spans="1:11" hidden="1" x14ac:dyDescent="0.25">
      <c r="A497" s="1" t="s">
        <v>0</v>
      </c>
      <c r="B497" s="1" t="s">
        <v>462</v>
      </c>
      <c r="C497" s="2" t="s">
        <v>2555</v>
      </c>
      <c r="D497" s="2" t="s">
        <v>3358</v>
      </c>
      <c r="E497" s="1" t="s">
        <v>5451</v>
      </c>
      <c r="F497" s="1" t="s">
        <v>4133</v>
      </c>
      <c r="G497" s="1" t="s">
        <v>2</v>
      </c>
      <c r="H497" s="3">
        <v>45576.351400451269</v>
      </c>
      <c r="I497" s="3">
        <v>45576.351400451269</v>
      </c>
      <c r="J497" s="3">
        <f>I497+3</f>
        <v>45579.351400451269</v>
      </c>
      <c r="K497" s="1" t="s">
        <v>4494</v>
      </c>
    </row>
    <row r="498" spans="1:11" hidden="1" x14ac:dyDescent="0.25">
      <c r="A498" s="1" t="s">
        <v>0</v>
      </c>
      <c r="B498" s="1" t="s">
        <v>463</v>
      </c>
      <c r="C498" s="2" t="s">
        <v>2556</v>
      </c>
      <c r="D498" s="2" t="s">
        <v>3359</v>
      </c>
      <c r="E498" s="1" t="s">
        <v>1</v>
      </c>
      <c r="F498" s="1" t="s">
        <v>4134</v>
      </c>
      <c r="G498" s="1" t="s">
        <v>2</v>
      </c>
      <c r="H498" s="3">
        <v>45576.366793970112</v>
      </c>
      <c r="I498" s="3">
        <v>45576.366793970112</v>
      </c>
      <c r="J498" s="3">
        <f>I498+3</f>
        <v>45579.366793970112</v>
      </c>
      <c r="K498" s="1" t="s">
        <v>4494</v>
      </c>
    </row>
    <row r="499" spans="1:11" hidden="1" x14ac:dyDescent="0.25">
      <c r="A499" s="1" t="s">
        <v>5447</v>
      </c>
      <c r="B499" s="1" t="s">
        <v>450</v>
      </c>
      <c r="C499" s="2" t="s">
        <v>2494</v>
      </c>
      <c r="D499" s="2" t="s">
        <v>3347</v>
      </c>
      <c r="E499" s="1" t="s">
        <v>5451</v>
      </c>
      <c r="F499" s="1" t="s">
        <v>4073</v>
      </c>
      <c r="G499" s="1" t="s">
        <v>2</v>
      </c>
      <c r="H499" s="3">
        <v>45576.38591434015</v>
      </c>
      <c r="I499" s="3">
        <v>45576.38591434015</v>
      </c>
      <c r="J499" s="3">
        <f>I499+3</f>
        <v>45579.38591434015</v>
      </c>
      <c r="K499" s="1" t="s">
        <v>4494</v>
      </c>
    </row>
    <row r="500" spans="1:11" hidden="1" x14ac:dyDescent="0.25">
      <c r="A500" s="1" t="s">
        <v>5447</v>
      </c>
      <c r="B500" s="1" t="s">
        <v>14</v>
      </c>
      <c r="C500" s="2" t="s">
        <v>2123</v>
      </c>
      <c r="D500" s="2" t="s">
        <v>2933</v>
      </c>
      <c r="E500" s="1" t="s">
        <v>5451</v>
      </c>
      <c r="F500" s="1" t="s">
        <v>3707</v>
      </c>
      <c r="G500" s="1" t="s">
        <v>2</v>
      </c>
      <c r="H500" s="3">
        <v>45576.387962962966</v>
      </c>
      <c r="I500" s="3">
        <v>45576.387962962966</v>
      </c>
      <c r="J500" s="3">
        <f>I500+3</f>
        <v>45579.387962962966</v>
      </c>
      <c r="K500" s="1" t="s">
        <v>4494</v>
      </c>
    </row>
    <row r="501" spans="1:11" hidden="1" x14ac:dyDescent="0.25">
      <c r="A501" s="1" t="s">
        <v>5447</v>
      </c>
      <c r="B501" s="1" t="s">
        <v>13</v>
      </c>
      <c r="C501" s="2" t="s">
        <v>2123</v>
      </c>
      <c r="D501" s="2" t="s">
        <v>2932</v>
      </c>
      <c r="E501" s="1" t="s">
        <v>5451</v>
      </c>
      <c r="F501" s="1" t="s">
        <v>3707</v>
      </c>
      <c r="G501" s="1" t="s">
        <v>2</v>
      </c>
      <c r="H501" s="3">
        <v>45576.388148136437</v>
      </c>
      <c r="I501" s="3">
        <v>45576.388148136437</v>
      </c>
      <c r="J501" s="3">
        <f>I501+3</f>
        <v>45579.388148136437</v>
      </c>
      <c r="K501" s="1" t="s">
        <v>4494</v>
      </c>
    </row>
    <row r="502" spans="1:11" hidden="1" x14ac:dyDescent="0.25">
      <c r="A502" s="1" t="s">
        <v>0</v>
      </c>
      <c r="B502" s="1" t="s">
        <v>30</v>
      </c>
      <c r="C502" s="2" t="s">
        <v>2139</v>
      </c>
      <c r="D502" s="2" t="s">
        <v>2949</v>
      </c>
      <c r="E502" s="1" t="s">
        <v>5451</v>
      </c>
      <c r="F502" s="1" t="s">
        <v>3723</v>
      </c>
      <c r="G502" s="1" t="s">
        <v>2</v>
      </c>
      <c r="H502" s="3">
        <v>45576.485694433097</v>
      </c>
      <c r="I502" s="3">
        <v>45576.485694433097</v>
      </c>
      <c r="J502" s="3">
        <f>I502+3</f>
        <v>45579.485694433097</v>
      </c>
      <c r="K502" s="1" t="s">
        <v>4494</v>
      </c>
    </row>
    <row r="503" spans="1:11" hidden="1" x14ac:dyDescent="0.25">
      <c r="A503" s="1" t="s">
        <v>0</v>
      </c>
      <c r="B503" s="1" t="s">
        <v>290</v>
      </c>
      <c r="C503" s="2" t="s">
        <v>2390</v>
      </c>
      <c r="D503" s="2" t="s">
        <v>3197</v>
      </c>
      <c r="E503" s="1" t="s">
        <v>1</v>
      </c>
      <c r="F503" s="1" t="s">
        <v>3970</v>
      </c>
      <c r="G503" s="1" t="s">
        <v>2</v>
      </c>
      <c r="H503" s="3">
        <v>45576.584340266418</v>
      </c>
      <c r="I503" s="3">
        <v>45576.584340266418</v>
      </c>
      <c r="J503" s="3">
        <f>I503+3</f>
        <v>45579.584340266418</v>
      </c>
      <c r="K503" s="1" t="s">
        <v>4494</v>
      </c>
    </row>
    <row r="504" spans="1:11" hidden="1" x14ac:dyDescent="0.25">
      <c r="A504" s="1" t="s">
        <v>0</v>
      </c>
      <c r="B504" s="1" t="s">
        <v>464</v>
      </c>
      <c r="C504" s="2" t="s">
        <v>2557</v>
      </c>
      <c r="D504" s="2" t="s">
        <v>3360</v>
      </c>
      <c r="E504" s="1" t="s">
        <v>5451</v>
      </c>
      <c r="F504" s="1" t="s">
        <v>4135</v>
      </c>
      <c r="G504" s="1" t="s">
        <v>2</v>
      </c>
      <c r="H504" s="3">
        <v>45576.593564814888</v>
      </c>
      <c r="I504" s="3">
        <v>45576.593564814888</v>
      </c>
      <c r="J504" s="3">
        <f>I504+3</f>
        <v>45579.593564814888</v>
      </c>
      <c r="K504" s="1" t="s">
        <v>4494</v>
      </c>
    </row>
    <row r="505" spans="1:11" hidden="1" x14ac:dyDescent="0.25">
      <c r="A505" s="1" t="s">
        <v>0</v>
      </c>
      <c r="B505" s="1" t="s">
        <v>465</v>
      </c>
      <c r="C505" s="2" t="s">
        <v>2558</v>
      </c>
      <c r="D505" s="2" t="s">
        <v>3361</v>
      </c>
      <c r="E505" s="1" t="s">
        <v>5451</v>
      </c>
      <c r="F505" s="1" t="s">
        <v>4136</v>
      </c>
      <c r="G505" s="1" t="s">
        <v>2</v>
      </c>
      <c r="H505" s="3">
        <v>45576.604293981567</v>
      </c>
      <c r="I505" s="3">
        <v>45576.604293981567</v>
      </c>
      <c r="J505" s="3">
        <f>I505+3</f>
        <v>45579.604293981567</v>
      </c>
      <c r="K505" s="1" t="s">
        <v>4494</v>
      </c>
    </row>
    <row r="506" spans="1:11" hidden="1" x14ac:dyDescent="0.25">
      <c r="A506" s="1" t="s">
        <v>0</v>
      </c>
      <c r="B506" s="1" t="s">
        <v>466</v>
      </c>
      <c r="C506" s="2" t="s">
        <v>2559</v>
      </c>
      <c r="D506" s="2" t="s">
        <v>3362</v>
      </c>
      <c r="E506" s="1" t="s">
        <v>1</v>
      </c>
      <c r="F506" s="1" t="s">
        <v>4137</v>
      </c>
      <c r="G506" s="1" t="s">
        <v>2</v>
      </c>
      <c r="H506" s="3">
        <v>45576.605034710839</v>
      </c>
      <c r="I506" s="3">
        <v>45576.605034710839</v>
      </c>
      <c r="J506" s="3">
        <f>I506+3</f>
        <v>45579.605034710839</v>
      </c>
      <c r="K506" s="1" t="s">
        <v>4494</v>
      </c>
    </row>
    <row r="507" spans="1:11" hidden="1" x14ac:dyDescent="0.25">
      <c r="A507" s="1" t="s">
        <v>0</v>
      </c>
      <c r="B507" s="1" t="s">
        <v>467</v>
      </c>
      <c r="C507" s="2" t="s">
        <v>2560</v>
      </c>
      <c r="D507" s="2" t="s">
        <v>3363</v>
      </c>
      <c r="E507" s="1" t="s">
        <v>5451</v>
      </c>
      <c r="F507" s="1" t="s">
        <v>4138</v>
      </c>
      <c r="G507" s="1" t="s">
        <v>2</v>
      </c>
      <c r="H507" s="3">
        <v>45576.605624988209</v>
      </c>
      <c r="I507" s="3">
        <v>45576.605624988209</v>
      </c>
      <c r="J507" s="3">
        <f>I507+3</f>
        <v>45579.605624988209</v>
      </c>
      <c r="K507" s="1" t="s">
        <v>4494</v>
      </c>
    </row>
    <row r="508" spans="1:11" hidden="1" x14ac:dyDescent="0.25">
      <c r="A508" s="1" t="s">
        <v>5447</v>
      </c>
      <c r="B508" s="1" t="s">
        <v>468</v>
      </c>
      <c r="C508" s="2" t="s">
        <v>2561</v>
      </c>
      <c r="D508" s="2" t="s">
        <v>3364</v>
      </c>
      <c r="E508" s="1" t="s">
        <v>5451</v>
      </c>
      <c r="F508" s="1" t="s">
        <v>4078</v>
      </c>
      <c r="G508" s="1" t="s">
        <v>2</v>
      </c>
      <c r="H508" s="3">
        <v>45576.633298611268</v>
      </c>
      <c r="I508" s="3">
        <v>45576.633298611268</v>
      </c>
      <c r="J508" s="3">
        <f>I508+3</f>
        <v>45579.633298611268</v>
      </c>
      <c r="K508" s="1" t="s">
        <v>4494</v>
      </c>
    </row>
    <row r="509" spans="1:11" hidden="1" x14ac:dyDescent="0.25">
      <c r="A509" s="1" t="s">
        <v>0</v>
      </c>
      <c r="B509" s="1" t="s">
        <v>469</v>
      </c>
      <c r="C509" s="2" t="s">
        <v>2125</v>
      </c>
      <c r="D509" s="2" t="s">
        <v>3365</v>
      </c>
      <c r="E509" s="1" t="s">
        <v>5451</v>
      </c>
      <c r="F509" s="1" t="s">
        <v>4139</v>
      </c>
      <c r="G509" s="1" t="s">
        <v>2</v>
      </c>
      <c r="H509" s="3">
        <v>45576.673194433097</v>
      </c>
      <c r="I509" s="3">
        <v>45576.673194433097</v>
      </c>
      <c r="J509" s="3">
        <f>I509+3</f>
        <v>45579.673194433097</v>
      </c>
      <c r="K509" s="1" t="s">
        <v>4494</v>
      </c>
    </row>
    <row r="510" spans="1:11" hidden="1" x14ac:dyDescent="0.25">
      <c r="A510" s="1" t="s">
        <v>0</v>
      </c>
      <c r="B510" s="1" t="s">
        <v>470</v>
      </c>
      <c r="C510" s="2" t="s">
        <v>2562</v>
      </c>
      <c r="D510" s="2" t="s">
        <v>3366</v>
      </c>
      <c r="E510" s="1" t="s">
        <v>5451</v>
      </c>
      <c r="F510" s="1" t="s">
        <v>4140</v>
      </c>
      <c r="G510" s="1" t="s">
        <v>2</v>
      </c>
      <c r="H510" s="3">
        <v>45577.385069432668</v>
      </c>
      <c r="I510" s="3">
        <v>45577.385069432668</v>
      </c>
      <c r="J510" s="3">
        <f>I510+3</f>
        <v>45580.385069432668</v>
      </c>
      <c r="K510" s="1" t="s">
        <v>4494</v>
      </c>
    </row>
    <row r="511" spans="1:11" hidden="1" x14ac:dyDescent="0.25">
      <c r="A511" s="1" t="s">
        <v>5447</v>
      </c>
      <c r="B511" s="1" t="s">
        <v>471</v>
      </c>
      <c r="C511" s="2" t="s">
        <v>2563</v>
      </c>
      <c r="D511" s="2" t="s">
        <v>3103</v>
      </c>
      <c r="E511" s="1" t="s">
        <v>1</v>
      </c>
      <c r="F511" s="1" t="s">
        <v>4141</v>
      </c>
      <c r="G511" s="1" t="s">
        <v>2</v>
      </c>
      <c r="H511" s="3">
        <v>45577.386944432743</v>
      </c>
      <c r="I511" s="3">
        <v>45577.386944432743</v>
      </c>
      <c r="J511" s="3">
        <f>I511+3</f>
        <v>45580.386944432743</v>
      </c>
      <c r="K511" s="1" t="s">
        <v>4494</v>
      </c>
    </row>
    <row r="512" spans="1:11" hidden="1" x14ac:dyDescent="0.25">
      <c r="A512" s="1" t="s">
        <v>0</v>
      </c>
      <c r="B512" s="1" t="s">
        <v>340</v>
      </c>
      <c r="C512" s="2" t="s">
        <v>2437</v>
      </c>
      <c r="D512" s="2" t="s">
        <v>3244</v>
      </c>
      <c r="E512" s="1" t="s">
        <v>5451</v>
      </c>
      <c r="F512" s="1" t="s">
        <v>4017</v>
      </c>
      <c r="G512" s="1" t="s">
        <v>2</v>
      </c>
      <c r="H512" s="3">
        <v>45577.42011574097</v>
      </c>
      <c r="I512" s="3">
        <v>45577.42011574097</v>
      </c>
      <c r="J512" s="3">
        <f>I512+3</f>
        <v>45580.42011574097</v>
      </c>
      <c r="K512" s="1" t="s">
        <v>4494</v>
      </c>
    </row>
    <row r="513" spans="1:11" hidden="1" x14ac:dyDescent="0.25">
      <c r="A513" s="1" t="s">
        <v>0</v>
      </c>
      <c r="B513" s="1" t="s">
        <v>443</v>
      </c>
      <c r="C513" s="2" t="s">
        <v>2537</v>
      </c>
      <c r="D513" s="2" t="s">
        <v>3340</v>
      </c>
      <c r="E513" s="1" t="s">
        <v>5451</v>
      </c>
      <c r="F513" s="1" t="s">
        <v>4116</v>
      </c>
      <c r="G513" s="1" t="s">
        <v>2</v>
      </c>
      <c r="H513" s="3">
        <v>45577.440694432706</v>
      </c>
      <c r="I513" s="3">
        <v>45577.440694432706</v>
      </c>
      <c r="J513" s="3">
        <f>I513+3</f>
        <v>45580.440694432706</v>
      </c>
      <c r="K513" s="1" t="s">
        <v>4494</v>
      </c>
    </row>
    <row r="514" spans="1:11" hidden="1" x14ac:dyDescent="0.25">
      <c r="A514" s="1" t="s">
        <v>5447</v>
      </c>
      <c r="B514" s="1" t="s">
        <v>472</v>
      </c>
      <c r="C514" s="2" t="s">
        <v>2564</v>
      </c>
      <c r="D514" s="2" t="s">
        <v>3367</v>
      </c>
      <c r="E514" s="1" t="s">
        <v>5451</v>
      </c>
      <c r="F514" s="1" t="s">
        <v>4133</v>
      </c>
      <c r="G514" s="1" t="s">
        <v>2</v>
      </c>
      <c r="H514" s="3">
        <v>45577.492881932762</v>
      </c>
      <c r="I514" s="3">
        <v>45577.492881932762</v>
      </c>
      <c r="J514" s="3">
        <f>I514+3</f>
        <v>45580.492881932762</v>
      </c>
      <c r="K514" s="1" t="s">
        <v>4494</v>
      </c>
    </row>
    <row r="515" spans="1:11" hidden="1" x14ac:dyDescent="0.25">
      <c r="A515" s="1" t="s">
        <v>0</v>
      </c>
      <c r="B515" s="1" t="s">
        <v>246</v>
      </c>
      <c r="C515" s="2" t="s">
        <v>2348</v>
      </c>
      <c r="D515" s="2" t="s">
        <v>3154</v>
      </c>
      <c r="E515" s="1" t="s">
        <v>5451</v>
      </c>
      <c r="F515" s="1" t="s">
        <v>3930</v>
      </c>
      <c r="G515" s="1" t="s">
        <v>2</v>
      </c>
      <c r="H515" s="3">
        <v>45580.261701377109</v>
      </c>
      <c r="I515" s="3">
        <v>45580.261701377109</v>
      </c>
      <c r="J515" s="3">
        <f>I515+1</f>
        <v>45581.261701377109</v>
      </c>
      <c r="K515" s="1" t="s">
        <v>4494</v>
      </c>
    </row>
    <row r="516" spans="1:11" hidden="1" x14ac:dyDescent="0.25">
      <c r="A516" s="1" t="s">
        <v>0</v>
      </c>
      <c r="B516" s="1" t="s">
        <v>473</v>
      </c>
      <c r="C516" s="2" t="s">
        <v>2565</v>
      </c>
      <c r="D516" s="2" t="s">
        <v>2981</v>
      </c>
      <c r="E516" s="1" t="s">
        <v>1</v>
      </c>
      <c r="F516" s="1" t="s">
        <v>4142</v>
      </c>
      <c r="G516" s="1" t="s">
        <v>2</v>
      </c>
      <c r="H516" s="3">
        <v>45580.29737268528</v>
      </c>
      <c r="I516" s="3">
        <v>45580.29737268528</v>
      </c>
      <c r="J516" s="3">
        <f>I516+1</f>
        <v>45581.29737268528</v>
      </c>
      <c r="K516" s="1" t="s">
        <v>4494</v>
      </c>
    </row>
    <row r="517" spans="1:11" hidden="1" x14ac:dyDescent="0.25">
      <c r="A517" s="1" t="s">
        <v>0</v>
      </c>
      <c r="B517" s="1" t="s">
        <v>474</v>
      </c>
      <c r="C517" s="2" t="s">
        <v>2566</v>
      </c>
      <c r="D517" s="2" t="s">
        <v>3368</v>
      </c>
      <c r="E517" s="1" t="s">
        <v>5451</v>
      </c>
      <c r="F517" s="1" t="s">
        <v>4143</v>
      </c>
      <c r="G517" s="1" t="s">
        <v>2</v>
      </c>
      <c r="H517" s="3">
        <v>45580.31560184015</v>
      </c>
      <c r="I517" s="3">
        <v>45580.31560184015</v>
      </c>
      <c r="J517" s="3">
        <f>I517+1</f>
        <v>45581.31560184015</v>
      </c>
      <c r="K517" s="1" t="s">
        <v>4494</v>
      </c>
    </row>
    <row r="518" spans="1:11" hidden="1" x14ac:dyDescent="0.25">
      <c r="A518" s="1" t="s">
        <v>0</v>
      </c>
      <c r="B518" s="1" t="s">
        <v>355</v>
      </c>
      <c r="C518" s="2" t="s">
        <v>2451</v>
      </c>
      <c r="D518" s="2" t="s">
        <v>3259</v>
      </c>
      <c r="E518" s="1" t="s">
        <v>5451</v>
      </c>
      <c r="F518" s="1" t="s">
        <v>4032</v>
      </c>
      <c r="G518" s="1" t="s">
        <v>2</v>
      </c>
      <c r="H518" s="3">
        <v>45580.321087951306</v>
      </c>
      <c r="I518" s="3">
        <v>45580.321087951306</v>
      </c>
      <c r="J518" s="3">
        <f>I518+1</f>
        <v>45581.321087951306</v>
      </c>
      <c r="K518" s="1" t="s">
        <v>4494</v>
      </c>
    </row>
    <row r="519" spans="1:11" hidden="1" x14ac:dyDescent="0.25">
      <c r="A519" s="1" t="s">
        <v>0</v>
      </c>
      <c r="B519" s="1" t="s">
        <v>126</v>
      </c>
      <c r="C519" s="2" t="s">
        <v>2230</v>
      </c>
      <c r="D519" s="2" t="s">
        <v>3042</v>
      </c>
      <c r="E519" s="1" t="s">
        <v>5451</v>
      </c>
      <c r="F519" s="1" t="s">
        <v>3812</v>
      </c>
      <c r="G519" s="1" t="s">
        <v>2</v>
      </c>
      <c r="H519" s="3">
        <v>45580.324097210541</v>
      </c>
      <c r="I519" s="3">
        <v>45580.324097210541</v>
      </c>
      <c r="J519" s="3">
        <f>I519+1</f>
        <v>45581.324097210541</v>
      </c>
      <c r="K519" s="1" t="s">
        <v>4494</v>
      </c>
    </row>
    <row r="520" spans="1:11" hidden="1" x14ac:dyDescent="0.25">
      <c r="A520" s="1" t="s">
        <v>0</v>
      </c>
      <c r="B520" s="1" t="s">
        <v>365</v>
      </c>
      <c r="C520" s="2" t="s">
        <v>2460</v>
      </c>
      <c r="D520" s="2" t="s">
        <v>3268</v>
      </c>
      <c r="E520" s="1" t="s">
        <v>5451</v>
      </c>
      <c r="F520" s="1" t="s">
        <v>4040</v>
      </c>
      <c r="G520" s="1" t="s">
        <v>2</v>
      </c>
      <c r="H520" s="3">
        <v>45580.326377314981</v>
      </c>
      <c r="I520" s="3">
        <v>45580.326377314981</v>
      </c>
      <c r="J520" s="3">
        <f>I520+1</f>
        <v>45581.326377314981</v>
      </c>
      <c r="K520" s="1" t="s">
        <v>4494</v>
      </c>
    </row>
    <row r="521" spans="1:11" hidden="1" x14ac:dyDescent="0.25">
      <c r="A521" s="1" t="s">
        <v>0</v>
      </c>
      <c r="B521" s="1" t="s">
        <v>364</v>
      </c>
      <c r="C521" s="2" t="s">
        <v>2459</v>
      </c>
      <c r="D521" s="2" t="s">
        <v>3267</v>
      </c>
      <c r="E521" s="1" t="s">
        <v>5451</v>
      </c>
      <c r="F521" s="1" t="s">
        <v>4039</v>
      </c>
      <c r="G521" s="1" t="s">
        <v>2</v>
      </c>
      <c r="H521" s="3">
        <v>45580.32750000013</v>
      </c>
      <c r="I521" s="3">
        <v>45580.32750000013</v>
      </c>
      <c r="J521" s="3">
        <f>I521+1</f>
        <v>45581.32750000013</v>
      </c>
      <c r="K521" s="1" t="s">
        <v>4494</v>
      </c>
    </row>
    <row r="522" spans="1:11" hidden="1" x14ac:dyDescent="0.25">
      <c r="A522" s="1" t="s">
        <v>0</v>
      </c>
      <c r="B522" s="1" t="s">
        <v>475</v>
      </c>
      <c r="C522" s="2" t="s">
        <v>2567</v>
      </c>
      <c r="D522" s="2" t="s">
        <v>2995</v>
      </c>
      <c r="E522" s="1" t="s">
        <v>1</v>
      </c>
      <c r="F522" s="1" t="s">
        <v>4144</v>
      </c>
      <c r="G522" s="1" t="s">
        <v>2</v>
      </c>
      <c r="H522" s="3">
        <v>45580.378263877239</v>
      </c>
      <c r="I522" s="3">
        <v>45580.378263877239</v>
      </c>
      <c r="J522" s="3">
        <f>I522+1</f>
        <v>45581.378263877239</v>
      </c>
      <c r="K522" s="1" t="s">
        <v>4494</v>
      </c>
    </row>
    <row r="523" spans="1:11" hidden="1" x14ac:dyDescent="0.25">
      <c r="A523" s="1" t="s">
        <v>0</v>
      </c>
      <c r="B523" s="1" t="s">
        <v>476</v>
      </c>
      <c r="C523" s="2" t="s">
        <v>2568</v>
      </c>
      <c r="D523" s="2" t="s">
        <v>3369</v>
      </c>
      <c r="E523" s="1" t="s">
        <v>5451</v>
      </c>
      <c r="F523" s="1" t="s">
        <v>4145</v>
      </c>
      <c r="G523" s="1" t="s">
        <v>2</v>
      </c>
      <c r="H523" s="3">
        <v>45580.40921296319</v>
      </c>
      <c r="I523" s="3">
        <v>45580.40921296319</v>
      </c>
      <c r="J523" s="3">
        <f>I523+1</f>
        <v>45581.40921296319</v>
      </c>
      <c r="K523" s="1" t="s">
        <v>4494</v>
      </c>
    </row>
    <row r="524" spans="1:11" hidden="1" x14ac:dyDescent="0.25">
      <c r="A524" s="1" t="s">
        <v>0</v>
      </c>
      <c r="B524" s="1" t="s">
        <v>217</v>
      </c>
      <c r="C524" s="2" t="s">
        <v>2319</v>
      </c>
      <c r="D524" s="2" t="s">
        <v>3126</v>
      </c>
      <c r="E524" s="1" t="s">
        <v>5451</v>
      </c>
      <c r="F524" s="1" t="s">
        <v>4146</v>
      </c>
      <c r="G524" s="1" t="s">
        <v>2</v>
      </c>
      <c r="H524" s="3">
        <v>45580.585972210858</v>
      </c>
      <c r="I524" s="3">
        <v>45580.585972210858</v>
      </c>
      <c r="J524" s="3">
        <f>I524+1</f>
        <v>45581.585972210858</v>
      </c>
      <c r="K524" s="1" t="s">
        <v>4494</v>
      </c>
    </row>
    <row r="525" spans="1:11" hidden="1" x14ac:dyDescent="0.25">
      <c r="A525" s="1" t="s">
        <v>5447</v>
      </c>
      <c r="B525" s="1" t="s">
        <v>477</v>
      </c>
      <c r="C525" s="2" t="s">
        <v>2569</v>
      </c>
      <c r="D525" s="2" t="s">
        <v>3370</v>
      </c>
      <c r="E525" s="1" t="s">
        <v>5451</v>
      </c>
      <c r="F525" s="1" t="s">
        <v>4147</v>
      </c>
      <c r="G525" s="1" t="s">
        <v>2</v>
      </c>
      <c r="H525" s="3">
        <v>45580.592476840131</v>
      </c>
      <c r="I525" s="3">
        <v>45580.592476840131</v>
      </c>
      <c r="J525" s="3">
        <f>I525+1</f>
        <v>45581.592476840131</v>
      </c>
      <c r="K525" s="1" t="s">
        <v>4494</v>
      </c>
    </row>
    <row r="526" spans="1:11" hidden="1" x14ac:dyDescent="0.25">
      <c r="A526" s="1" t="s">
        <v>5447</v>
      </c>
      <c r="B526" s="1" t="s">
        <v>175</v>
      </c>
      <c r="C526" s="2" t="s">
        <v>2277</v>
      </c>
      <c r="D526" s="2" t="s">
        <v>3087</v>
      </c>
      <c r="E526" s="1" t="s">
        <v>1</v>
      </c>
      <c r="F526" s="1" t="s">
        <v>3858</v>
      </c>
      <c r="G526" s="1" t="s">
        <v>2</v>
      </c>
      <c r="H526" s="3">
        <v>45580.62274305569</v>
      </c>
      <c r="I526" s="3">
        <v>45580.62274305569</v>
      </c>
      <c r="J526" s="3">
        <f>I526+1</f>
        <v>45581.62274305569</v>
      </c>
      <c r="K526" s="1" t="s">
        <v>4494</v>
      </c>
    </row>
    <row r="527" spans="1:11" hidden="1" x14ac:dyDescent="0.25">
      <c r="A527" s="1" t="s">
        <v>0</v>
      </c>
      <c r="B527" s="1" t="s">
        <v>478</v>
      </c>
      <c r="C527" s="2" t="s">
        <v>2570</v>
      </c>
      <c r="D527" s="2" t="s">
        <v>3371</v>
      </c>
      <c r="E527" s="1" t="s">
        <v>5451</v>
      </c>
      <c r="F527" s="1" t="s">
        <v>4148</v>
      </c>
      <c r="G527" s="1" t="s">
        <v>2</v>
      </c>
      <c r="H527" s="3">
        <v>45580.655300925951</v>
      </c>
      <c r="I527" s="3">
        <v>45580.655300925951</v>
      </c>
      <c r="J527" s="3">
        <f>I527+1</f>
        <v>45581.655300925951</v>
      </c>
      <c r="K527" s="1" t="s">
        <v>4494</v>
      </c>
    </row>
    <row r="528" spans="1:11" hidden="1" x14ac:dyDescent="0.25">
      <c r="A528" s="1" t="s">
        <v>0</v>
      </c>
      <c r="B528" s="1" t="s">
        <v>479</v>
      </c>
      <c r="C528" s="2" t="s">
        <v>2571</v>
      </c>
      <c r="D528" s="2" t="s">
        <v>3372</v>
      </c>
      <c r="E528" s="1" t="s">
        <v>5451</v>
      </c>
      <c r="F528" s="1" t="s">
        <v>4149</v>
      </c>
      <c r="G528" s="1" t="s">
        <v>2</v>
      </c>
      <c r="H528" s="3">
        <v>45580.672858784907</v>
      </c>
      <c r="I528" s="3">
        <v>45580.672858784907</v>
      </c>
      <c r="J528" s="3">
        <f>I528+1</f>
        <v>45581.672858784907</v>
      </c>
      <c r="K528" s="1" t="s">
        <v>4494</v>
      </c>
    </row>
    <row r="529" spans="1:11" hidden="1" x14ac:dyDescent="0.25">
      <c r="A529" s="1" t="s">
        <v>0</v>
      </c>
      <c r="B529" s="1" t="s">
        <v>480</v>
      </c>
      <c r="C529" s="2" t="s">
        <v>2572</v>
      </c>
      <c r="D529" s="2" t="s">
        <v>3373</v>
      </c>
      <c r="E529" s="1" t="s">
        <v>1</v>
      </c>
      <c r="F529" s="1" t="s">
        <v>4150</v>
      </c>
      <c r="G529" s="1" t="s">
        <v>2</v>
      </c>
      <c r="H529" s="3">
        <v>45581.278668981511</v>
      </c>
      <c r="I529" s="3">
        <v>45581.278668981511</v>
      </c>
      <c r="J529" s="3">
        <f>I529+1</f>
        <v>45582.278668981511</v>
      </c>
      <c r="K529" s="1" t="s">
        <v>4494</v>
      </c>
    </row>
    <row r="530" spans="1:11" hidden="1" x14ac:dyDescent="0.25">
      <c r="A530" s="1" t="s">
        <v>0</v>
      </c>
      <c r="B530" s="1" t="s">
        <v>481</v>
      </c>
      <c r="C530" s="2" t="s">
        <v>2573</v>
      </c>
      <c r="D530" s="2" t="s">
        <v>3374</v>
      </c>
      <c r="E530" s="1" t="s">
        <v>1</v>
      </c>
      <c r="F530" s="1" t="s">
        <v>4151</v>
      </c>
      <c r="G530" s="1" t="s">
        <v>2</v>
      </c>
      <c r="H530" s="3">
        <v>45581.279108784627</v>
      </c>
      <c r="I530" s="3">
        <v>45581.279108784627</v>
      </c>
      <c r="J530" s="3">
        <f>I530+1</f>
        <v>45582.279108784627</v>
      </c>
      <c r="K530" s="1" t="s">
        <v>4494</v>
      </c>
    </row>
    <row r="531" spans="1:11" hidden="1" x14ac:dyDescent="0.25">
      <c r="A531" s="1" t="s">
        <v>5447</v>
      </c>
      <c r="B531" s="1" t="s">
        <v>482</v>
      </c>
      <c r="C531" s="2" t="s">
        <v>2574</v>
      </c>
      <c r="D531" s="2" t="s">
        <v>3375</v>
      </c>
      <c r="E531" s="1" t="s">
        <v>5451</v>
      </c>
      <c r="F531" s="1" t="s">
        <v>4152</v>
      </c>
      <c r="G531" s="1" t="s">
        <v>2</v>
      </c>
      <c r="H531" s="3">
        <v>45581.284826389048</v>
      </c>
      <c r="I531" s="3">
        <v>45581.284826389048</v>
      </c>
      <c r="J531" s="3">
        <f>I531+1</f>
        <v>45582.284826389048</v>
      </c>
      <c r="K531" s="1" t="s">
        <v>4494</v>
      </c>
    </row>
    <row r="532" spans="1:11" hidden="1" x14ac:dyDescent="0.25">
      <c r="A532" s="1" t="s">
        <v>0</v>
      </c>
      <c r="B532" s="1" t="s">
        <v>36</v>
      </c>
      <c r="C532" s="2" t="s">
        <v>2145</v>
      </c>
      <c r="D532" s="2" t="s">
        <v>2955</v>
      </c>
      <c r="E532" s="1" t="s">
        <v>5451</v>
      </c>
      <c r="F532" s="1" t="s">
        <v>3729</v>
      </c>
      <c r="G532" s="1" t="s">
        <v>2</v>
      </c>
      <c r="H532" s="3">
        <v>45581.295868043788</v>
      </c>
      <c r="I532" s="3">
        <v>45581.295868043788</v>
      </c>
      <c r="J532" s="3">
        <f>I532+1</f>
        <v>45582.295868043788</v>
      </c>
      <c r="K532" s="1" t="s">
        <v>4494</v>
      </c>
    </row>
    <row r="533" spans="1:11" hidden="1" x14ac:dyDescent="0.25">
      <c r="A533" s="1" t="s">
        <v>0</v>
      </c>
      <c r="B533" s="1" t="s">
        <v>483</v>
      </c>
      <c r="C533" s="2" t="s">
        <v>2575</v>
      </c>
      <c r="D533" s="2" t="s">
        <v>3124</v>
      </c>
      <c r="E533" s="1" t="s">
        <v>5451</v>
      </c>
      <c r="F533" s="1" t="s">
        <v>4153</v>
      </c>
      <c r="G533" s="1" t="s">
        <v>2</v>
      </c>
      <c r="H533" s="3">
        <v>45581.296099537052</v>
      </c>
      <c r="I533" s="3">
        <v>45581.296099537052</v>
      </c>
      <c r="J533" s="3">
        <f>I533+1</f>
        <v>45582.296099537052</v>
      </c>
      <c r="K533" s="1" t="s">
        <v>4494</v>
      </c>
    </row>
    <row r="534" spans="1:11" hidden="1" x14ac:dyDescent="0.25">
      <c r="A534" s="1" t="s">
        <v>0</v>
      </c>
      <c r="B534" s="1" t="s">
        <v>484</v>
      </c>
      <c r="C534" s="2" t="s">
        <v>2576</v>
      </c>
      <c r="D534" s="2" t="s">
        <v>3376</v>
      </c>
      <c r="E534" s="1" t="s">
        <v>5451</v>
      </c>
      <c r="F534" s="1" t="s">
        <v>4154</v>
      </c>
      <c r="G534" s="1" t="s">
        <v>2</v>
      </c>
      <c r="H534" s="3">
        <v>45581.299953703769</v>
      </c>
      <c r="I534" s="3">
        <v>45581.299953703769</v>
      </c>
      <c r="J534" s="3">
        <f>I534+1</f>
        <v>45582.299953703769</v>
      </c>
      <c r="K534" s="1" t="s">
        <v>4494</v>
      </c>
    </row>
    <row r="535" spans="1:11" hidden="1" x14ac:dyDescent="0.25">
      <c r="A535" s="1" t="s">
        <v>0</v>
      </c>
      <c r="B535" s="1" t="s">
        <v>485</v>
      </c>
      <c r="C535" s="2" t="s">
        <v>2577</v>
      </c>
      <c r="D535" s="2" t="s">
        <v>3377</v>
      </c>
      <c r="E535" s="1" t="s">
        <v>1</v>
      </c>
      <c r="F535" s="1" t="s">
        <v>4155</v>
      </c>
      <c r="G535" s="1" t="s">
        <v>2</v>
      </c>
      <c r="H535" s="3">
        <v>45581.300486099441</v>
      </c>
      <c r="I535" s="3">
        <v>45581.300486099441</v>
      </c>
      <c r="J535" s="3">
        <f>I535+1</f>
        <v>45582.300486099441</v>
      </c>
      <c r="K535" s="1" t="s">
        <v>4494</v>
      </c>
    </row>
    <row r="536" spans="1:11" hidden="1" x14ac:dyDescent="0.25">
      <c r="A536" s="1" t="s">
        <v>0</v>
      </c>
      <c r="B536" s="1" t="s">
        <v>486</v>
      </c>
      <c r="C536" s="2" t="s">
        <v>2578</v>
      </c>
      <c r="D536" s="2" t="s">
        <v>3378</v>
      </c>
      <c r="E536" s="1" t="s">
        <v>5451</v>
      </c>
      <c r="F536" s="1" t="s">
        <v>4156</v>
      </c>
      <c r="G536" s="1" t="s">
        <v>2</v>
      </c>
      <c r="H536" s="3">
        <v>45581.305266203824</v>
      </c>
      <c r="I536" s="3">
        <v>45581.305266203824</v>
      </c>
      <c r="J536" s="3">
        <f>I536+1</f>
        <v>45582.305266203824</v>
      </c>
      <c r="K536" s="1" t="s">
        <v>4494</v>
      </c>
    </row>
    <row r="537" spans="1:11" hidden="1" x14ac:dyDescent="0.25">
      <c r="A537" s="1" t="s">
        <v>0</v>
      </c>
      <c r="B537" s="1" t="s">
        <v>487</v>
      </c>
      <c r="C537" s="2" t="s">
        <v>2579</v>
      </c>
      <c r="D537" s="2" t="s">
        <v>3379</v>
      </c>
      <c r="E537" s="1" t="s">
        <v>5451</v>
      </c>
      <c r="F537" s="1" t="s">
        <v>4157</v>
      </c>
      <c r="G537" s="1" t="s">
        <v>2</v>
      </c>
      <c r="H537" s="3">
        <v>45581.308645821642</v>
      </c>
      <c r="I537" s="3">
        <v>45581.308645821642</v>
      </c>
      <c r="J537" s="3">
        <f>I537+1</f>
        <v>45582.308645821642</v>
      </c>
      <c r="K537" s="1" t="s">
        <v>4494</v>
      </c>
    </row>
    <row r="538" spans="1:11" hidden="1" x14ac:dyDescent="0.25">
      <c r="A538" s="1" t="s">
        <v>0</v>
      </c>
      <c r="B538" s="1" t="s">
        <v>488</v>
      </c>
      <c r="C538" s="2" t="s">
        <v>2580</v>
      </c>
      <c r="D538" s="2" t="s">
        <v>3380</v>
      </c>
      <c r="E538" s="1" t="s">
        <v>5451</v>
      </c>
      <c r="F538" s="1" t="s">
        <v>4158</v>
      </c>
      <c r="G538" s="1" t="s">
        <v>2</v>
      </c>
      <c r="H538" s="3">
        <v>45581.318333333358</v>
      </c>
      <c r="I538" s="3">
        <v>45581.318333333358</v>
      </c>
      <c r="J538" s="3">
        <f>I538+1</f>
        <v>45582.318333333358</v>
      </c>
      <c r="K538" s="1" t="s">
        <v>4494</v>
      </c>
    </row>
    <row r="539" spans="1:11" hidden="1" x14ac:dyDescent="0.25">
      <c r="A539" s="1" t="s">
        <v>0</v>
      </c>
      <c r="B539" s="1" t="s">
        <v>489</v>
      </c>
      <c r="C539" s="2" t="s">
        <v>2581</v>
      </c>
      <c r="D539" s="2" t="s">
        <v>3191</v>
      </c>
      <c r="E539" s="1" t="s">
        <v>1</v>
      </c>
      <c r="F539" s="1" t="s">
        <v>4159</v>
      </c>
      <c r="G539" s="1" t="s">
        <v>2</v>
      </c>
      <c r="H539" s="3">
        <v>45581.321203692351</v>
      </c>
      <c r="I539" s="3">
        <v>45581.321203692351</v>
      </c>
      <c r="J539" s="3">
        <f>I539+1</f>
        <v>45582.321203692351</v>
      </c>
      <c r="K539" s="1" t="s">
        <v>4494</v>
      </c>
    </row>
    <row r="540" spans="1:11" hidden="1" x14ac:dyDescent="0.25">
      <c r="A540" s="1" t="s">
        <v>0</v>
      </c>
      <c r="B540" s="1" t="s">
        <v>89</v>
      </c>
      <c r="C540" s="2" t="s">
        <v>2195</v>
      </c>
      <c r="D540" s="2" t="s">
        <v>3006</v>
      </c>
      <c r="E540" s="1" t="s">
        <v>5451</v>
      </c>
      <c r="F540" s="1" t="s">
        <v>4160</v>
      </c>
      <c r="G540" s="1" t="s">
        <v>2</v>
      </c>
      <c r="H540" s="3">
        <v>45581.32895833347</v>
      </c>
      <c r="I540" s="3">
        <v>45581.32895833347</v>
      </c>
      <c r="J540" s="3">
        <f>I540+1</f>
        <v>45582.32895833347</v>
      </c>
      <c r="K540" s="1" t="s">
        <v>4494</v>
      </c>
    </row>
    <row r="541" spans="1:11" hidden="1" x14ac:dyDescent="0.25">
      <c r="A541" s="1" t="s">
        <v>0</v>
      </c>
      <c r="B541" s="1" t="s">
        <v>490</v>
      </c>
      <c r="C541" s="2" t="s">
        <v>2582</v>
      </c>
      <c r="D541" s="2" t="s">
        <v>3381</v>
      </c>
      <c r="E541" s="1" t="s">
        <v>1</v>
      </c>
      <c r="F541" s="1" t="s">
        <v>4161</v>
      </c>
      <c r="G541" s="1" t="s">
        <v>2</v>
      </c>
      <c r="H541" s="3">
        <v>45581.33531250013</v>
      </c>
      <c r="I541" s="3">
        <v>45581.33531250013</v>
      </c>
      <c r="J541" s="3">
        <f>I541+1</f>
        <v>45582.33531250013</v>
      </c>
      <c r="K541" s="1" t="s">
        <v>4494</v>
      </c>
    </row>
    <row r="542" spans="1:11" hidden="1" x14ac:dyDescent="0.25">
      <c r="A542" s="1" t="s">
        <v>0</v>
      </c>
      <c r="B542" s="1" t="s">
        <v>491</v>
      </c>
      <c r="C542" s="2" t="s">
        <v>2583</v>
      </c>
      <c r="D542" s="2" t="s">
        <v>3382</v>
      </c>
      <c r="E542" s="1" t="s">
        <v>5451</v>
      </c>
      <c r="F542" s="1" t="s">
        <v>4162</v>
      </c>
      <c r="G542" s="1" t="s">
        <v>2</v>
      </c>
      <c r="H542" s="3">
        <v>45581.337974537164</v>
      </c>
      <c r="I542" s="3">
        <v>45581.337974537164</v>
      </c>
      <c r="J542" s="3">
        <f>I542+1</f>
        <v>45582.337974537164</v>
      </c>
      <c r="K542" s="1" t="s">
        <v>4494</v>
      </c>
    </row>
    <row r="543" spans="1:11" hidden="1" x14ac:dyDescent="0.25">
      <c r="A543" s="1" t="s">
        <v>5447</v>
      </c>
      <c r="B543" s="1" t="s">
        <v>492</v>
      </c>
      <c r="C543" s="2" t="s">
        <v>2584</v>
      </c>
      <c r="D543" s="2" t="s">
        <v>3383</v>
      </c>
      <c r="E543" s="1" t="s">
        <v>5451</v>
      </c>
      <c r="F543" s="1" t="s">
        <v>4163</v>
      </c>
      <c r="G543" s="1" t="s">
        <v>2</v>
      </c>
      <c r="H543" s="3">
        <v>45581.341550914571</v>
      </c>
      <c r="I543" s="3">
        <v>45581.341550914571</v>
      </c>
      <c r="J543" s="3">
        <f>I543+1</f>
        <v>45582.341550914571</v>
      </c>
      <c r="K543" s="1" t="s">
        <v>4494</v>
      </c>
    </row>
    <row r="544" spans="1:11" hidden="1" x14ac:dyDescent="0.25">
      <c r="A544" s="1" t="s">
        <v>0</v>
      </c>
      <c r="B544" s="1" t="s">
        <v>493</v>
      </c>
      <c r="C544" s="2" t="s">
        <v>2585</v>
      </c>
      <c r="D544" s="2" t="s">
        <v>3384</v>
      </c>
      <c r="E544" s="1" t="s">
        <v>5451</v>
      </c>
      <c r="F544" s="1" t="s">
        <v>4164</v>
      </c>
      <c r="G544" s="1" t="s">
        <v>2</v>
      </c>
      <c r="H544" s="3">
        <v>45581.348715277854</v>
      </c>
      <c r="I544" s="3">
        <v>45581.348715277854</v>
      </c>
      <c r="J544" s="3">
        <f>I544+1</f>
        <v>45582.348715277854</v>
      </c>
      <c r="K544" s="1" t="s">
        <v>4494</v>
      </c>
    </row>
    <row r="545" spans="1:11" hidden="1" x14ac:dyDescent="0.25">
      <c r="A545" s="1" t="s">
        <v>0</v>
      </c>
      <c r="B545" s="1" t="s">
        <v>494</v>
      </c>
      <c r="C545" s="2" t="s">
        <v>2586</v>
      </c>
      <c r="D545" s="2" t="s">
        <v>3385</v>
      </c>
      <c r="E545" s="1" t="s">
        <v>5451</v>
      </c>
      <c r="F545" s="1" t="s">
        <v>4165</v>
      </c>
      <c r="G545" s="1" t="s">
        <v>2</v>
      </c>
      <c r="H545" s="3">
        <v>45581.356099537108</v>
      </c>
      <c r="I545" s="3">
        <v>45581.356099537108</v>
      </c>
      <c r="J545" s="3">
        <f>I545+1</f>
        <v>45582.356099537108</v>
      </c>
      <c r="K545" s="1" t="s">
        <v>4494</v>
      </c>
    </row>
    <row r="546" spans="1:11" hidden="1" x14ac:dyDescent="0.25">
      <c r="A546" s="1" t="s">
        <v>0</v>
      </c>
      <c r="B546" s="1" t="s">
        <v>495</v>
      </c>
      <c r="C546" s="2" t="s">
        <v>2587</v>
      </c>
      <c r="D546" s="2" t="s">
        <v>3386</v>
      </c>
      <c r="E546" s="1" t="s">
        <v>5451</v>
      </c>
      <c r="F546" s="1" t="s">
        <v>4166</v>
      </c>
      <c r="G546" s="1" t="s">
        <v>2</v>
      </c>
      <c r="H546" s="3">
        <v>45581.368321747519</v>
      </c>
      <c r="I546" s="3">
        <v>45581.368321747519</v>
      </c>
      <c r="J546" s="3">
        <f>I546+1</f>
        <v>45582.368321747519</v>
      </c>
      <c r="K546" s="1" t="s">
        <v>4494</v>
      </c>
    </row>
    <row r="547" spans="1:11" hidden="1" x14ac:dyDescent="0.25">
      <c r="A547" s="1" t="s">
        <v>5447</v>
      </c>
      <c r="B547" s="1" t="s">
        <v>496</v>
      </c>
      <c r="C547" s="2" t="s">
        <v>2588</v>
      </c>
      <c r="D547" s="2" t="s">
        <v>2948</v>
      </c>
      <c r="E547" s="1" t="s">
        <v>1</v>
      </c>
      <c r="F547" s="1" t="s">
        <v>4167</v>
      </c>
      <c r="G547" s="1" t="s">
        <v>2</v>
      </c>
      <c r="H547" s="3">
        <v>45581.381550914142</v>
      </c>
      <c r="I547" s="3">
        <v>45581.381550914142</v>
      </c>
      <c r="J547" s="3">
        <f>I547+1</f>
        <v>45582.381550914142</v>
      </c>
      <c r="K547" s="1" t="s">
        <v>4494</v>
      </c>
    </row>
    <row r="548" spans="1:11" hidden="1" x14ac:dyDescent="0.25">
      <c r="A548" s="1" t="s">
        <v>5447</v>
      </c>
      <c r="B548" s="1" t="s">
        <v>497</v>
      </c>
      <c r="C548" s="2" t="s">
        <v>2588</v>
      </c>
      <c r="D548" s="2" t="s">
        <v>3021</v>
      </c>
      <c r="E548" s="1" t="s">
        <v>1</v>
      </c>
      <c r="F548" s="1" t="s">
        <v>4168</v>
      </c>
      <c r="G548" s="1" t="s">
        <v>2</v>
      </c>
      <c r="H548" s="3">
        <v>45581.382025463041</v>
      </c>
      <c r="I548" s="3">
        <v>45581.382025463041</v>
      </c>
      <c r="J548" s="3">
        <f>I548+1</f>
        <v>45582.382025463041</v>
      </c>
      <c r="K548" s="1" t="s">
        <v>4494</v>
      </c>
    </row>
    <row r="549" spans="1:11" hidden="1" x14ac:dyDescent="0.25">
      <c r="A549" s="1" t="s">
        <v>5447</v>
      </c>
      <c r="B549" s="1" t="s">
        <v>498</v>
      </c>
      <c r="C549" s="2" t="s">
        <v>2589</v>
      </c>
      <c r="D549" s="2" t="s">
        <v>2932</v>
      </c>
      <c r="E549" s="1" t="s">
        <v>5451</v>
      </c>
      <c r="F549" s="1" t="s">
        <v>4169</v>
      </c>
      <c r="G549" s="1" t="s">
        <v>2</v>
      </c>
      <c r="H549" s="3">
        <v>45581.38591434015</v>
      </c>
      <c r="I549" s="3">
        <v>45581.38591434015</v>
      </c>
      <c r="J549" s="3">
        <f>I549+1</f>
        <v>45582.38591434015</v>
      </c>
      <c r="K549" s="1" t="s">
        <v>4494</v>
      </c>
    </row>
    <row r="550" spans="1:11" hidden="1" x14ac:dyDescent="0.25">
      <c r="A550" s="1" t="s">
        <v>0</v>
      </c>
      <c r="B550" s="1" t="s">
        <v>94</v>
      </c>
      <c r="C550" s="2" t="s">
        <v>2199</v>
      </c>
      <c r="D550" s="2" t="s">
        <v>3011</v>
      </c>
      <c r="E550" s="1" t="s">
        <v>5451</v>
      </c>
      <c r="F550" s="1" t="s">
        <v>3782</v>
      </c>
      <c r="G550" s="1" t="s">
        <v>2</v>
      </c>
      <c r="H550" s="3">
        <v>45581.438009259291</v>
      </c>
      <c r="I550" s="3">
        <v>45581.438009259291</v>
      </c>
      <c r="J550" s="3">
        <f>I550+1</f>
        <v>45582.438009259291</v>
      </c>
      <c r="K550" s="1" t="s">
        <v>4494</v>
      </c>
    </row>
    <row r="551" spans="1:11" hidden="1" x14ac:dyDescent="0.25">
      <c r="A551" s="1" t="s">
        <v>0</v>
      </c>
      <c r="B551" s="1" t="s">
        <v>293</v>
      </c>
      <c r="C551" s="2" t="s">
        <v>2393</v>
      </c>
      <c r="D551" s="2" t="s">
        <v>3200</v>
      </c>
      <c r="E551" s="1" t="s">
        <v>5451</v>
      </c>
      <c r="F551" s="1" t="s">
        <v>3973</v>
      </c>
      <c r="G551" s="1" t="s">
        <v>2</v>
      </c>
      <c r="H551" s="3">
        <v>45581.452754629776</v>
      </c>
      <c r="I551" s="3">
        <v>45581.452754629776</v>
      </c>
      <c r="J551" s="3">
        <f>I551+1</f>
        <v>45582.452754629776</v>
      </c>
      <c r="K551" s="1" t="s">
        <v>4494</v>
      </c>
    </row>
    <row r="552" spans="1:11" hidden="1" x14ac:dyDescent="0.25">
      <c r="A552" s="1" t="s">
        <v>0</v>
      </c>
      <c r="B552" s="1" t="s">
        <v>499</v>
      </c>
      <c r="C552" s="2" t="s">
        <v>2590</v>
      </c>
      <c r="D552" s="2" t="s">
        <v>3387</v>
      </c>
      <c r="E552" s="1" t="s">
        <v>5451</v>
      </c>
      <c r="F552" s="1" t="s">
        <v>4170</v>
      </c>
      <c r="G552" s="1" t="s">
        <v>2</v>
      </c>
      <c r="H552" s="3">
        <v>45581.587546296418</v>
      </c>
      <c r="I552" s="3">
        <v>45581.587546296418</v>
      </c>
      <c r="J552" s="3">
        <f>I552+1</f>
        <v>45582.587546296418</v>
      </c>
      <c r="K552" s="1" t="s">
        <v>4494</v>
      </c>
    </row>
    <row r="553" spans="1:11" hidden="1" x14ac:dyDescent="0.25">
      <c r="A553" s="1" t="s">
        <v>0</v>
      </c>
      <c r="B553" s="1" t="s">
        <v>420</v>
      </c>
      <c r="C553" s="2" t="s">
        <v>2514</v>
      </c>
      <c r="D553" s="2" t="s">
        <v>3320</v>
      </c>
      <c r="E553" s="1" t="s">
        <v>5451</v>
      </c>
      <c r="F553" s="1" t="s">
        <v>4093</v>
      </c>
      <c r="G553" s="1" t="s">
        <v>2</v>
      </c>
      <c r="H553" s="3">
        <v>45581.592534722295</v>
      </c>
      <c r="I553" s="3">
        <v>45581.592534722295</v>
      </c>
      <c r="J553" s="3">
        <f>I553+1</f>
        <v>45582.592534722295</v>
      </c>
      <c r="K553" s="1" t="s">
        <v>4494</v>
      </c>
    </row>
    <row r="554" spans="1:11" hidden="1" x14ac:dyDescent="0.25">
      <c r="A554" s="1" t="s">
        <v>0</v>
      </c>
      <c r="B554" s="1" t="s">
        <v>500</v>
      </c>
      <c r="C554" s="2" t="s">
        <v>2591</v>
      </c>
      <c r="D554" s="2" t="s">
        <v>3388</v>
      </c>
      <c r="E554" s="1" t="s">
        <v>5451</v>
      </c>
      <c r="F554" s="1" t="s">
        <v>4171</v>
      </c>
      <c r="G554" s="1" t="s">
        <v>2</v>
      </c>
      <c r="H554" s="3">
        <v>45581.596041666809</v>
      </c>
      <c r="I554" s="3">
        <v>45581.596041666809</v>
      </c>
      <c r="J554" s="3">
        <f>I554+1</f>
        <v>45582.596041666809</v>
      </c>
      <c r="K554" s="1" t="s">
        <v>4494</v>
      </c>
    </row>
    <row r="555" spans="1:11" hidden="1" x14ac:dyDescent="0.25">
      <c r="A555" s="1" t="s">
        <v>0</v>
      </c>
      <c r="B555" s="1" t="s">
        <v>501</v>
      </c>
      <c r="C555" s="2" t="s">
        <v>2592</v>
      </c>
      <c r="D555" s="2" t="s">
        <v>3389</v>
      </c>
      <c r="E555" s="1" t="s">
        <v>5451</v>
      </c>
      <c r="F555" s="1" t="s">
        <v>4172</v>
      </c>
      <c r="G555" s="1" t="s">
        <v>2</v>
      </c>
      <c r="H555" s="3">
        <v>45581.596863414161</v>
      </c>
      <c r="I555" s="3">
        <v>45581.596863414161</v>
      </c>
      <c r="J555" s="3">
        <f>I555+1</f>
        <v>45582.596863414161</v>
      </c>
      <c r="K555" s="1" t="s">
        <v>4494</v>
      </c>
    </row>
    <row r="556" spans="1:11" hidden="1" x14ac:dyDescent="0.25">
      <c r="A556" s="1" t="s">
        <v>0</v>
      </c>
      <c r="B556" s="1" t="s">
        <v>37</v>
      </c>
      <c r="C556" s="2" t="s">
        <v>2146</v>
      </c>
      <c r="D556" s="2" t="s">
        <v>2956</v>
      </c>
      <c r="E556" s="1" t="s">
        <v>5451</v>
      </c>
      <c r="F556" s="1" t="s">
        <v>3730</v>
      </c>
      <c r="G556" s="1" t="s">
        <v>2</v>
      </c>
      <c r="H556" s="3">
        <v>45581.598946759477</v>
      </c>
      <c r="I556" s="3">
        <v>45581.598946759477</v>
      </c>
      <c r="J556" s="3">
        <f>I556+1</f>
        <v>45582.598946759477</v>
      </c>
      <c r="K556" s="1" t="s">
        <v>4494</v>
      </c>
    </row>
    <row r="557" spans="1:11" hidden="1" x14ac:dyDescent="0.25">
      <c r="A557" s="1" t="s">
        <v>0</v>
      </c>
      <c r="B557" s="1" t="s">
        <v>502</v>
      </c>
      <c r="C557" s="2" t="s">
        <v>2593</v>
      </c>
      <c r="D557" s="2" t="s">
        <v>3390</v>
      </c>
      <c r="E557" s="1" t="s">
        <v>5451</v>
      </c>
      <c r="F557" s="1" t="s">
        <v>4173</v>
      </c>
      <c r="G557" s="1" t="s">
        <v>2</v>
      </c>
      <c r="H557" s="3">
        <v>45581.600509259384</v>
      </c>
      <c r="I557" s="3">
        <v>45581.600509259384</v>
      </c>
      <c r="J557" s="3">
        <f>I557+1</f>
        <v>45582.600509259384</v>
      </c>
      <c r="K557" s="1" t="s">
        <v>4494</v>
      </c>
    </row>
    <row r="558" spans="1:11" hidden="1" x14ac:dyDescent="0.25">
      <c r="A558" s="1" t="s">
        <v>5447</v>
      </c>
      <c r="B558" s="1" t="s">
        <v>503</v>
      </c>
      <c r="C558" s="2" t="s">
        <v>2594</v>
      </c>
      <c r="D558" s="2" t="s">
        <v>3391</v>
      </c>
      <c r="E558" s="1" t="s">
        <v>1</v>
      </c>
      <c r="F558" s="1" t="s">
        <v>4174</v>
      </c>
      <c r="G558" s="1" t="s">
        <v>2</v>
      </c>
      <c r="H558" s="3">
        <v>45581.603969895747</v>
      </c>
      <c r="I558" s="3">
        <v>45581.603969895747</v>
      </c>
      <c r="J558" s="3">
        <f>I558+1</f>
        <v>45582.603969895747</v>
      </c>
      <c r="K558" s="1" t="s">
        <v>4494</v>
      </c>
    </row>
    <row r="559" spans="1:11" hidden="1" x14ac:dyDescent="0.25">
      <c r="A559" s="1" t="s">
        <v>0</v>
      </c>
      <c r="B559" s="1" t="s">
        <v>504</v>
      </c>
      <c r="C559" s="2" t="s">
        <v>2595</v>
      </c>
      <c r="D559" s="2" t="s">
        <v>3392</v>
      </c>
      <c r="E559" s="1" t="s">
        <v>5451</v>
      </c>
      <c r="F559" s="1" t="s">
        <v>4175</v>
      </c>
      <c r="G559" s="1" t="s">
        <v>2</v>
      </c>
      <c r="H559" s="3">
        <v>45581.615324062295</v>
      </c>
      <c r="I559" s="3">
        <v>45581.615324062295</v>
      </c>
      <c r="J559" s="3">
        <f>I559+1</f>
        <v>45582.615324062295</v>
      </c>
      <c r="K559" s="1" t="s">
        <v>4494</v>
      </c>
    </row>
    <row r="560" spans="1:11" hidden="1" x14ac:dyDescent="0.25">
      <c r="A560" s="1" t="s">
        <v>5447</v>
      </c>
      <c r="B560" s="1" t="s">
        <v>381</v>
      </c>
      <c r="C560" s="2" t="s">
        <v>2476</v>
      </c>
      <c r="D560" s="2" t="s">
        <v>3283</v>
      </c>
      <c r="E560" s="1" t="s">
        <v>5451</v>
      </c>
      <c r="F560" s="1" t="s">
        <v>4055</v>
      </c>
      <c r="G560" s="1" t="s">
        <v>2</v>
      </c>
      <c r="H560" s="3">
        <v>45581.63870370388</v>
      </c>
      <c r="I560" s="3">
        <v>45581.63870370388</v>
      </c>
      <c r="J560" s="3">
        <f>I560+1</f>
        <v>45582.63870370388</v>
      </c>
      <c r="K560" s="1" t="s">
        <v>4494</v>
      </c>
    </row>
    <row r="561" spans="1:11" hidden="1" x14ac:dyDescent="0.25">
      <c r="A561" s="1" t="s">
        <v>0</v>
      </c>
      <c r="B561" s="1" t="s">
        <v>21</v>
      </c>
      <c r="C561" s="2" t="s">
        <v>2130</v>
      </c>
      <c r="D561" s="2" t="s">
        <v>2940</v>
      </c>
      <c r="E561" s="1" t="s">
        <v>5451</v>
      </c>
      <c r="F561" s="1" t="s">
        <v>3714</v>
      </c>
      <c r="G561" s="1" t="s">
        <v>2</v>
      </c>
      <c r="H561" s="3">
        <v>45581.639456007164</v>
      </c>
      <c r="I561" s="3">
        <v>45581.639456007164</v>
      </c>
      <c r="J561" s="3">
        <f>I561+1</f>
        <v>45582.639456007164</v>
      </c>
      <c r="K561" s="1" t="s">
        <v>4494</v>
      </c>
    </row>
    <row r="562" spans="1:11" hidden="1" x14ac:dyDescent="0.25">
      <c r="A562" s="1" t="s">
        <v>0</v>
      </c>
      <c r="B562" s="1" t="s">
        <v>505</v>
      </c>
      <c r="C562" s="2" t="s">
        <v>2596</v>
      </c>
      <c r="D562" s="2" t="s">
        <v>3393</v>
      </c>
      <c r="E562" s="1" t="s">
        <v>5451</v>
      </c>
      <c r="F562" s="1" t="s">
        <v>4176</v>
      </c>
      <c r="G562" s="1" t="s">
        <v>2</v>
      </c>
      <c r="H562" s="3">
        <v>45582.297893518582</v>
      </c>
      <c r="I562" s="3">
        <v>45582.297893518582</v>
      </c>
      <c r="J562" s="3">
        <f>I562+1</f>
        <v>45583.297893518582</v>
      </c>
      <c r="K562" s="1" t="s">
        <v>4494</v>
      </c>
    </row>
    <row r="563" spans="1:11" hidden="1" x14ac:dyDescent="0.25">
      <c r="A563" s="1" t="s">
        <v>0</v>
      </c>
      <c r="B563" s="1" t="s">
        <v>506</v>
      </c>
      <c r="C563" s="2" t="s">
        <v>2597</v>
      </c>
      <c r="D563" s="2" t="s">
        <v>3394</v>
      </c>
      <c r="E563" s="1" t="s">
        <v>1</v>
      </c>
      <c r="F563" s="1" t="s">
        <v>4177</v>
      </c>
      <c r="G563" s="1" t="s">
        <v>2</v>
      </c>
      <c r="H563" s="3">
        <v>45582.300254618283</v>
      </c>
      <c r="I563" s="3">
        <v>45582.300254618283</v>
      </c>
      <c r="J563" s="3">
        <f>I563+1</f>
        <v>45583.300254618283</v>
      </c>
      <c r="K563" s="1" t="s">
        <v>4494</v>
      </c>
    </row>
    <row r="564" spans="1:11" hidden="1" x14ac:dyDescent="0.25">
      <c r="A564" s="1" t="s">
        <v>0</v>
      </c>
      <c r="B564" s="1" t="s">
        <v>507</v>
      </c>
      <c r="C564" s="2" t="s">
        <v>2598</v>
      </c>
      <c r="D564" s="2" t="s">
        <v>3395</v>
      </c>
      <c r="E564" s="1" t="s">
        <v>5451</v>
      </c>
      <c r="F564" s="1" t="s">
        <v>4178</v>
      </c>
      <c r="G564" s="1" t="s">
        <v>2</v>
      </c>
      <c r="H564" s="3">
        <v>45582.30305555556</v>
      </c>
      <c r="I564" s="3">
        <v>45582.30305555556</v>
      </c>
      <c r="J564" s="3">
        <f>I564+1</f>
        <v>45583.30305555556</v>
      </c>
      <c r="K564" s="1" t="s">
        <v>4494</v>
      </c>
    </row>
    <row r="565" spans="1:11" hidden="1" x14ac:dyDescent="0.25">
      <c r="A565" s="1" t="s">
        <v>0</v>
      </c>
      <c r="B565" s="1" t="s">
        <v>508</v>
      </c>
      <c r="C565" s="2" t="s">
        <v>2599</v>
      </c>
      <c r="D565" s="2" t="s">
        <v>3396</v>
      </c>
      <c r="E565" s="1" t="s">
        <v>5451</v>
      </c>
      <c r="F565" s="1" t="s">
        <v>4179</v>
      </c>
      <c r="G565" s="1" t="s">
        <v>2</v>
      </c>
      <c r="H565" s="3">
        <v>45582.303738425951</v>
      </c>
      <c r="I565" s="3">
        <v>45582.303738425951</v>
      </c>
      <c r="J565" s="3">
        <f>I565+1</f>
        <v>45583.303738425951</v>
      </c>
      <c r="K565" s="1" t="s">
        <v>4494</v>
      </c>
    </row>
    <row r="566" spans="1:11" hidden="1" x14ac:dyDescent="0.25">
      <c r="A566" s="1" t="s">
        <v>0</v>
      </c>
      <c r="B566" s="1" t="s">
        <v>370</v>
      </c>
      <c r="C566" s="2" t="s">
        <v>2465</v>
      </c>
      <c r="D566" s="2" t="s">
        <v>3124</v>
      </c>
      <c r="E566" s="1" t="s">
        <v>5451</v>
      </c>
      <c r="F566" s="1" t="s">
        <v>4045</v>
      </c>
      <c r="G566" s="1" t="s">
        <v>2</v>
      </c>
      <c r="H566" s="3">
        <v>45582.306099525653</v>
      </c>
      <c r="I566" s="3">
        <v>45582.306099525653</v>
      </c>
      <c r="J566" s="3">
        <f>I566+1</f>
        <v>45583.306099525653</v>
      </c>
      <c r="K566" s="1" t="s">
        <v>4494</v>
      </c>
    </row>
    <row r="567" spans="1:11" hidden="1" x14ac:dyDescent="0.25">
      <c r="A567" s="1" t="s">
        <v>0</v>
      </c>
      <c r="B567" s="1" t="s">
        <v>236</v>
      </c>
      <c r="C567" s="2" t="s">
        <v>2338</v>
      </c>
      <c r="D567" s="2" t="s">
        <v>3144</v>
      </c>
      <c r="E567" s="1" t="s">
        <v>1</v>
      </c>
      <c r="F567" s="1" t="s">
        <v>3920</v>
      </c>
      <c r="G567" s="1" t="s">
        <v>2</v>
      </c>
      <c r="H567" s="3">
        <v>45582.326979166828</v>
      </c>
      <c r="I567" s="3">
        <v>45582.326979166828</v>
      </c>
      <c r="J567" s="3">
        <f>I567+1</f>
        <v>45583.326979166828</v>
      </c>
      <c r="K567" s="1" t="s">
        <v>4494</v>
      </c>
    </row>
    <row r="568" spans="1:11" hidden="1" x14ac:dyDescent="0.25">
      <c r="A568" s="1" t="s">
        <v>0</v>
      </c>
      <c r="B568" s="1" t="s">
        <v>509</v>
      </c>
      <c r="C568" s="2" t="s">
        <v>2600</v>
      </c>
      <c r="D568" s="2" t="s">
        <v>3397</v>
      </c>
      <c r="E568" s="1" t="s">
        <v>5451</v>
      </c>
      <c r="F568" s="1" t="s">
        <v>4180</v>
      </c>
      <c r="G568" s="1" t="s">
        <v>2</v>
      </c>
      <c r="H568" s="3">
        <v>45582.332094895653</v>
      </c>
      <c r="I568" s="3">
        <v>45582.332094895653</v>
      </c>
      <c r="J568" s="3">
        <f>I568+1</f>
        <v>45583.332094895653</v>
      </c>
      <c r="K568" s="1" t="s">
        <v>4494</v>
      </c>
    </row>
    <row r="569" spans="1:11" hidden="1" x14ac:dyDescent="0.25">
      <c r="A569" s="1" t="s">
        <v>0</v>
      </c>
      <c r="B569" s="1" t="s">
        <v>510</v>
      </c>
      <c r="C569" s="2" t="s">
        <v>2601</v>
      </c>
      <c r="D569" s="2" t="s">
        <v>3398</v>
      </c>
      <c r="E569" s="1" t="s">
        <v>5451</v>
      </c>
      <c r="F569" s="1" t="s">
        <v>4181</v>
      </c>
      <c r="G569" s="1" t="s">
        <v>2</v>
      </c>
      <c r="H569" s="3">
        <v>45582.341736111324</v>
      </c>
      <c r="I569" s="3">
        <v>45582.341736111324</v>
      </c>
      <c r="J569" s="3">
        <f>I569+1</f>
        <v>45583.341736111324</v>
      </c>
      <c r="K569" s="1" t="s">
        <v>4494</v>
      </c>
    </row>
    <row r="570" spans="1:11" hidden="1" x14ac:dyDescent="0.25">
      <c r="A570" s="1" t="s">
        <v>0</v>
      </c>
      <c r="B570" s="1" t="s">
        <v>511</v>
      </c>
      <c r="C570" s="2" t="s">
        <v>2602</v>
      </c>
      <c r="D570" s="2" t="s">
        <v>3399</v>
      </c>
      <c r="E570" s="1" t="s">
        <v>1</v>
      </c>
      <c r="F570" s="1" t="s">
        <v>4182</v>
      </c>
      <c r="G570" s="1" t="s">
        <v>2</v>
      </c>
      <c r="H570" s="3">
        <v>45582.344201377127</v>
      </c>
      <c r="I570" s="3">
        <v>45582.344201377127</v>
      </c>
      <c r="J570" s="3">
        <f>I570+1</f>
        <v>45583.344201377127</v>
      </c>
      <c r="K570" s="1" t="s">
        <v>4494</v>
      </c>
    </row>
    <row r="571" spans="1:11" hidden="1" x14ac:dyDescent="0.25">
      <c r="A571" s="1" t="s">
        <v>5447</v>
      </c>
      <c r="B571" s="1" t="s">
        <v>512</v>
      </c>
      <c r="C571" s="2" t="s">
        <v>2507</v>
      </c>
      <c r="D571" s="2" t="s">
        <v>3400</v>
      </c>
      <c r="E571" s="1" t="s">
        <v>5451</v>
      </c>
      <c r="F571" s="1" t="s">
        <v>4183</v>
      </c>
      <c r="G571" s="1" t="s">
        <v>2</v>
      </c>
      <c r="H571" s="3">
        <v>45582.349363414571</v>
      </c>
      <c r="I571" s="3">
        <v>45582.349363414571</v>
      </c>
      <c r="J571" s="3">
        <f>I571+1</f>
        <v>45583.349363414571</v>
      </c>
      <c r="K571" s="1" t="s">
        <v>4494</v>
      </c>
    </row>
    <row r="572" spans="1:11" hidden="1" x14ac:dyDescent="0.25">
      <c r="A572" s="1" t="s">
        <v>5447</v>
      </c>
      <c r="B572" s="1" t="s">
        <v>513</v>
      </c>
      <c r="C572" s="2" t="s">
        <v>2603</v>
      </c>
      <c r="D572" s="2" t="s">
        <v>2932</v>
      </c>
      <c r="E572" s="1" t="s">
        <v>5451</v>
      </c>
      <c r="F572" s="1" t="s">
        <v>4118</v>
      </c>
      <c r="G572" s="1" t="s">
        <v>2</v>
      </c>
      <c r="H572" s="3">
        <v>45582.353518518619</v>
      </c>
      <c r="I572" s="3">
        <v>45582.353518518619</v>
      </c>
      <c r="J572" s="3">
        <f>I572+1</f>
        <v>45583.353518518619</v>
      </c>
      <c r="K572" s="1" t="s">
        <v>4494</v>
      </c>
    </row>
    <row r="573" spans="1:11" hidden="1" x14ac:dyDescent="0.25">
      <c r="A573" s="1" t="s">
        <v>0</v>
      </c>
      <c r="B573" s="1" t="s">
        <v>514</v>
      </c>
      <c r="C573" s="2" t="s">
        <v>2604</v>
      </c>
      <c r="D573" s="2" t="s">
        <v>3124</v>
      </c>
      <c r="E573" s="1" t="s">
        <v>5451</v>
      </c>
      <c r="F573" s="1" t="s">
        <v>4184</v>
      </c>
      <c r="G573" s="1" t="s">
        <v>2</v>
      </c>
      <c r="H573" s="3">
        <v>45582.361122673843</v>
      </c>
      <c r="I573" s="3">
        <v>45582.361122673843</v>
      </c>
      <c r="J573" s="3">
        <f>I573+1</f>
        <v>45583.361122673843</v>
      </c>
      <c r="K573" s="1" t="s">
        <v>4494</v>
      </c>
    </row>
    <row r="574" spans="1:11" hidden="1" x14ac:dyDescent="0.25">
      <c r="A574" s="1" t="s">
        <v>0</v>
      </c>
      <c r="B574" s="1" t="s">
        <v>515</v>
      </c>
      <c r="C574" s="2" t="s">
        <v>2605</v>
      </c>
      <c r="D574" s="2" t="s">
        <v>3401</v>
      </c>
      <c r="E574" s="1" t="s">
        <v>5451</v>
      </c>
      <c r="F574" s="1" t="s">
        <v>4185</v>
      </c>
      <c r="G574" s="1" t="s">
        <v>2</v>
      </c>
      <c r="H574" s="3">
        <v>45582.361909722444</v>
      </c>
      <c r="I574" s="3">
        <v>45582.361909722444</v>
      </c>
      <c r="J574" s="3">
        <f>I574+1</f>
        <v>45583.361909722444</v>
      </c>
      <c r="K574" s="1" t="s">
        <v>4494</v>
      </c>
    </row>
    <row r="575" spans="1:11" hidden="1" x14ac:dyDescent="0.25">
      <c r="A575" s="1" t="s">
        <v>0</v>
      </c>
      <c r="B575" s="1" t="s">
        <v>516</v>
      </c>
      <c r="C575" s="2" t="s">
        <v>2606</v>
      </c>
      <c r="D575" s="2" t="s">
        <v>3402</v>
      </c>
      <c r="E575" s="1" t="s">
        <v>1</v>
      </c>
      <c r="F575" s="1" t="s">
        <v>4186</v>
      </c>
      <c r="G575" s="1" t="s">
        <v>2</v>
      </c>
      <c r="H575" s="3">
        <v>45582.364270821679</v>
      </c>
      <c r="I575" s="3">
        <v>45582.364270821679</v>
      </c>
      <c r="J575" s="3">
        <f>I575+1</f>
        <v>45583.364270821679</v>
      </c>
      <c r="K575" s="1" t="s">
        <v>4494</v>
      </c>
    </row>
    <row r="576" spans="1:11" hidden="1" x14ac:dyDescent="0.25">
      <c r="A576" s="1" t="s">
        <v>0</v>
      </c>
      <c r="B576" s="1" t="s">
        <v>517</v>
      </c>
      <c r="C576" s="2" t="s">
        <v>2607</v>
      </c>
      <c r="D576" s="2" t="s">
        <v>3403</v>
      </c>
      <c r="E576" s="1" t="s">
        <v>1</v>
      </c>
      <c r="F576" s="1" t="s">
        <v>4187</v>
      </c>
      <c r="G576" s="1" t="s">
        <v>2</v>
      </c>
      <c r="H576" s="3">
        <v>45582.397187488619</v>
      </c>
      <c r="I576" s="3">
        <v>45582.397187488619</v>
      </c>
      <c r="J576" s="3">
        <f>I576+1</f>
        <v>45583.397187488619</v>
      </c>
      <c r="K576" s="1" t="s">
        <v>4494</v>
      </c>
    </row>
    <row r="577" spans="1:11" hidden="1" x14ac:dyDescent="0.25">
      <c r="A577" s="1" t="s">
        <v>0</v>
      </c>
      <c r="B577" s="1" t="s">
        <v>518</v>
      </c>
      <c r="C577" s="2" t="s">
        <v>2608</v>
      </c>
      <c r="D577" s="2" t="s">
        <v>3404</v>
      </c>
      <c r="E577" s="1" t="s">
        <v>1</v>
      </c>
      <c r="F577" s="1" t="s">
        <v>4188</v>
      </c>
      <c r="G577" s="1" t="s">
        <v>2</v>
      </c>
      <c r="H577" s="3">
        <v>45582.399918969721</v>
      </c>
      <c r="I577" s="3">
        <v>45582.399918969721</v>
      </c>
      <c r="J577" s="3">
        <f>I577+1</f>
        <v>45583.399918969721</v>
      </c>
      <c r="K577" s="1" t="s">
        <v>4494</v>
      </c>
    </row>
    <row r="578" spans="1:11" hidden="1" x14ac:dyDescent="0.25">
      <c r="A578" s="1" t="s">
        <v>0</v>
      </c>
      <c r="B578" s="1" t="s">
        <v>519</v>
      </c>
      <c r="C578" s="2" t="s">
        <v>2609</v>
      </c>
      <c r="D578" s="2" t="s">
        <v>3350</v>
      </c>
      <c r="E578" s="1" t="s">
        <v>5451</v>
      </c>
      <c r="F578" s="1" t="s">
        <v>4189</v>
      </c>
      <c r="G578" s="1" t="s">
        <v>2</v>
      </c>
      <c r="H578" s="3">
        <v>45582.403252303135</v>
      </c>
      <c r="I578" s="3">
        <v>45582.403252303135</v>
      </c>
      <c r="J578" s="3">
        <f>I578+1</f>
        <v>45583.403252303135</v>
      </c>
      <c r="K578" s="1" t="s">
        <v>4494</v>
      </c>
    </row>
    <row r="579" spans="1:11" hidden="1" x14ac:dyDescent="0.25">
      <c r="A579" s="1" t="s">
        <v>0</v>
      </c>
      <c r="B579" s="1" t="s">
        <v>392</v>
      </c>
      <c r="C579" s="2" t="s">
        <v>2487</v>
      </c>
      <c r="D579" s="2" t="s">
        <v>3294</v>
      </c>
      <c r="E579" s="1" t="s">
        <v>5451</v>
      </c>
      <c r="F579" s="1" t="s">
        <v>4066</v>
      </c>
      <c r="G579" s="1" t="s">
        <v>2</v>
      </c>
      <c r="H579" s="3">
        <v>45582.411909722257</v>
      </c>
      <c r="I579" s="3">
        <v>45582.411909722257</v>
      </c>
      <c r="J579" s="3">
        <f>I579+1</f>
        <v>45583.411909722257</v>
      </c>
      <c r="K579" s="1" t="s">
        <v>4494</v>
      </c>
    </row>
    <row r="580" spans="1:11" hidden="1" x14ac:dyDescent="0.25">
      <c r="A580" s="1" t="s">
        <v>0</v>
      </c>
      <c r="B580" s="1" t="s">
        <v>520</v>
      </c>
      <c r="C580" s="2" t="s">
        <v>2610</v>
      </c>
      <c r="D580" s="2" t="s">
        <v>3405</v>
      </c>
      <c r="E580" s="1" t="s">
        <v>5451</v>
      </c>
      <c r="F580" s="1" t="s">
        <v>4190</v>
      </c>
      <c r="G580" s="1" t="s">
        <v>2</v>
      </c>
      <c r="H580" s="3">
        <v>45582.418263888918</v>
      </c>
      <c r="I580" s="3">
        <v>45582.418263888918</v>
      </c>
      <c r="J580" s="3">
        <f>I580+1</f>
        <v>45583.418263888918</v>
      </c>
      <c r="K580" s="1" t="s">
        <v>4494</v>
      </c>
    </row>
    <row r="581" spans="1:11" hidden="1" x14ac:dyDescent="0.25">
      <c r="A581" s="1" t="s">
        <v>0</v>
      </c>
      <c r="B581" s="1" t="s">
        <v>521</v>
      </c>
      <c r="C581" s="2" t="s">
        <v>2611</v>
      </c>
      <c r="D581" s="2" t="s">
        <v>3406</v>
      </c>
      <c r="E581" s="1" t="s">
        <v>1</v>
      </c>
      <c r="F581" s="1" t="s">
        <v>4191</v>
      </c>
      <c r="G581" s="1" t="s">
        <v>2</v>
      </c>
      <c r="H581" s="3">
        <v>45582.451412025373</v>
      </c>
      <c r="I581" s="3">
        <v>45582.451412025373</v>
      </c>
      <c r="J581" s="3">
        <f>I581+1</f>
        <v>45583.451412025373</v>
      </c>
      <c r="K581" s="1" t="s">
        <v>4494</v>
      </c>
    </row>
    <row r="582" spans="1:11" hidden="1" x14ac:dyDescent="0.25">
      <c r="A582" s="1" t="s">
        <v>0</v>
      </c>
      <c r="B582" s="1" t="s">
        <v>522</v>
      </c>
      <c r="C582" s="2" t="s">
        <v>2612</v>
      </c>
      <c r="D582" s="2" t="s">
        <v>3407</v>
      </c>
      <c r="E582" s="1" t="s">
        <v>5451</v>
      </c>
      <c r="F582" s="1" t="s">
        <v>4192</v>
      </c>
      <c r="G582" s="1" t="s">
        <v>2</v>
      </c>
      <c r="H582" s="3">
        <v>45582.491157395765</v>
      </c>
      <c r="I582" s="3">
        <v>45582.491157395765</v>
      </c>
      <c r="J582" s="3">
        <f>I582+1</f>
        <v>45583.491157395765</v>
      </c>
      <c r="K582" s="1" t="s">
        <v>4494</v>
      </c>
    </row>
    <row r="583" spans="1:11" hidden="1" x14ac:dyDescent="0.25">
      <c r="A583" s="1" t="s">
        <v>0</v>
      </c>
      <c r="B583" s="1" t="s">
        <v>443</v>
      </c>
      <c r="C583" s="2" t="s">
        <v>2537</v>
      </c>
      <c r="D583" s="2" t="s">
        <v>3340</v>
      </c>
      <c r="E583" s="1" t="s">
        <v>5451</v>
      </c>
      <c r="F583" s="1" t="s">
        <v>4116</v>
      </c>
      <c r="G583" s="1" t="s">
        <v>2</v>
      </c>
      <c r="H583" s="3">
        <v>45582.569606481586</v>
      </c>
      <c r="I583" s="3">
        <v>45582.569606481586</v>
      </c>
      <c r="J583" s="3">
        <f>I583+1</f>
        <v>45583.569606481586</v>
      </c>
      <c r="K583" s="1" t="s">
        <v>4494</v>
      </c>
    </row>
    <row r="584" spans="1:11" hidden="1" x14ac:dyDescent="0.25">
      <c r="A584" s="1" t="s">
        <v>0</v>
      </c>
      <c r="B584" s="1" t="s">
        <v>523</v>
      </c>
      <c r="C584" s="2" t="s">
        <v>2613</v>
      </c>
      <c r="D584" s="2" t="s">
        <v>3408</v>
      </c>
      <c r="E584" s="1" t="s">
        <v>1</v>
      </c>
      <c r="F584" s="1" t="s">
        <v>4193</v>
      </c>
      <c r="G584" s="1" t="s">
        <v>2</v>
      </c>
      <c r="H584" s="3">
        <v>45582.587824074086</v>
      </c>
      <c r="I584" s="3">
        <v>45582.587824074086</v>
      </c>
      <c r="J584" s="3">
        <f>I584+1</f>
        <v>45583.587824074086</v>
      </c>
      <c r="K584" s="1" t="s">
        <v>4494</v>
      </c>
    </row>
    <row r="585" spans="1:11" hidden="1" x14ac:dyDescent="0.25">
      <c r="A585" s="1" t="s">
        <v>0</v>
      </c>
      <c r="B585" s="1" t="s">
        <v>524</v>
      </c>
      <c r="C585" s="2" t="s">
        <v>2614</v>
      </c>
      <c r="D585" s="2" t="s">
        <v>3409</v>
      </c>
      <c r="E585" s="1" t="s">
        <v>5451</v>
      </c>
      <c r="F585" s="1" t="s">
        <v>4194</v>
      </c>
      <c r="G585" s="1" t="s">
        <v>2</v>
      </c>
      <c r="H585" s="3">
        <v>45582.622083321679</v>
      </c>
      <c r="I585" s="3">
        <v>45582.622083321679</v>
      </c>
      <c r="J585" s="3">
        <f>I585+1</f>
        <v>45583.622083321679</v>
      </c>
      <c r="K585" s="1" t="s">
        <v>4494</v>
      </c>
    </row>
    <row r="586" spans="1:11" hidden="1" x14ac:dyDescent="0.25">
      <c r="A586" s="1" t="s">
        <v>0</v>
      </c>
      <c r="B586" s="1" t="s">
        <v>525</v>
      </c>
      <c r="C586" s="2" t="s">
        <v>2615</v>
      </c>
      <c r="D586" s="2" t="s">
        <v>3410</v>
      </c>
      <c r="E586" s="1" t="s">
        <v>5451</v>
      </c>
      <c r="F586" s="1" t="s">
        <v>4195</v>
      </c>
      <c r="G586" s="1" t="s">
        <v>2</v>
      </c>
      <c r="H586" s="3">
        <v>45582.656701377127</v>
      </c>
      <c r="I586" s="3">
        <v>45582.656701377127</v>
      </c>
      <c r="J586" s="3">
        <f>I586+1</f>
        <v>45583.656701377127</v>
      </c>
      <c r="K586" s="1" t="s">
        <v>4494</v>
      </c>
    </row>
    <row r="587" spans="1:11" x14ac:dyDescent="0.25">
      <c r="A587" s="1" t="s">
        <v>5448</v>
      </c>
      <c r="B587" s="1" t="s">
        <v>853</v>
      </c>
      <c r="C587" s="2" t="s">
        <v>2919</v>
      </c>
      <c r="D587" s="2" t="s">
        <v>3135</v>
      </c>
      <c r="E587" s="1" t="s">
        <v>1</v>
      </c>
      <c r="F587" s="1" t="s">
        <v>4491</v>
      </c>
      <c r="G587" s="1" t="s">
        <v>2</v>
      </c>
      <c r="H587" s="3">
        <v>45596.472939814907</v>
      </c>
      <c r="I587" s="3">
        <v>45596.472939814907</v>
      </c>
      <c r="J587" s="3">
        <f t="shared" ref="J587:J625" si="8">I587+3</f>
        <v>45599.472939814907</v>
      </c>
      <c r="K587" s="1" t="s">
        <v>4494</v>
      </c>
    </row>
    <row r="588" spans="1:11" x14ac:dyDescent="0.25">
      <c r="A588" s="1" t="s">
        <v>0</v>
      </c>
      <c r="B588" s="1" t="s">
        <v>228</v>
      </c>
      <c r="C588" s="2" t="s">
        <v>2330</v>
      </c>
      <c r="D588" s="2" t="s">
        <v>3137</v>
      </c>
      <c r="E588" s="1" t="s">
        <v>1</v>
      </c>
      <c r="F588" s="1" t="s">
        <v>3912</v>
      </c>
      <c r="G588" s="1" t="s">
        <v>2</v>
      </c>
      <c r="H588" s="3">
        <v>45596.470856481697</v>
      </c>
      <c r="I588" s="3">
        <v>45596.470856481697</v>
      </c>
      <c r="J588" s="3">
        <f t="shared" si="8"/>
        <v>45599.470856481697</v>
      </c>
      <c r="K588" s="1">
        <v>890201</v>
      </c>
    </row>
    <row r="589" spans="1:11" x14ac:dyDescent="0.25">
      <c r="A589" s="1" t="s">
        <v>5447</v>
      </c>
      <c r="B589" s="1" t="s">
        <v>4518</v>
      </c>
      <c r="C589" s="2" t="s">
        <v>4799</v>
      </c>
      <c r="D589" s="2" t="s">
        <v>5104</v>
      </c>
      <c r="E589" s="1" t="s">
        <v>1</v>
      </c>
      <c r="F589" s="1" t="s">
        <v>5277</v>
      </c>
      <c r="G589" s="1" t="s">
        <v>2</v>
      </c>
      <c r="H589" s="3">
        <v>45596.464085648302</v>
      </c>
      <c r="I589" s="3">
        <v>45596.464085648302</v>
      </c>
      <c r="J589" s="3">
        <f t="shared" si="8"/>
        <v>45599.464085648302</v>
      </c>
      <c r="K589" s="1" t="s">
        <v>5446</v>
      </c>
    </row>
    <row r="590" spans="1:11" x14ac:dyDescent="0.25">
      <c r="A590" s="1" t="s">
        <v>0</v>
      </c>
      <c r="B590" s="1" t="s">
        <v>235</v>
      </c>
      <c r="C590" s="2" t="s">
        <v>2337</v>
      </c>
      <c r="D590" s="2" t="s">
        <v>3143</v>
      </c>
      <c r="E590" s="1" t="s">
        <v>1</v>
      </c>
      <c r="F590" s="1" t="s">
        <v>3919</v>
      </c>
      <c r="G590" s="1" t="s">
        <v>2</v>
      </c>
      <c r="H590" s="3">
        <v>45596.459548611194</v>
      </c>
      <c r="I590" s="3">
        <v>45596.459548611194</v>
      </c>
      <c r="J590" s="3">
        <f t="shared" si="8"/>
        <v>45599.459548611194</v>
      </c>
      <c r="K590" s="1">
        <v>890201</v>
      </c>
    </row>
    <row r="591" spans="1:11" x14ac:dyDescent="0.25">
      <c r="A591" s="1" t="s">
        <v>0</v>
      </c>
      <c r="B591" s="1" t="s">
        <v>110</v>
      </c>
      <c r="C591" s="2" t="s">
        <v>2214</v>
      </c>
      <c r="D591" s="2" t="s">
        <v>3027</v>
      </c>
      <c r="E591" s="1" t="s">
        <v>5451</v>
      </c>
      <c r="F591" s="1" t="s">
        <v>3798</v>
      </c>
      <c r="G591" s="1" t="s">
        <v>2</v>
      </c>
      <c r="H591" s="3">
        <v>45596.454791655298</v>
      </c>
      <c r="I591" s="3">
        <v>45596.454791655298</v>
      </c>
      <c r="J591" s="3">
        <f t="shared" si="8"/>
        <v>45599.454791655298</v>
      </c>
      <c r="K591" s="1" t="s">
        <v>4494</v>
      </c>
    </row>
    <row r="592" spans="1:11" x14ac:dyDescent="0.25">
      <c r="A592" s="1" t="s">
        <v>5448</v>
      </c>
      <c r="B592" s="1" t="s">
        <v>4517</v>
      </c>
      <c r="C592" s="2" t="s">
        <v>4798</v>
      </c>
      <c r="D592" s="2" t="s">
        <v>5103</v>
      </c>
      <c r="E592" s="1" t="s">
        <v>5451</v>
      </c>
      <c r="F592" s="1" t="s">
        <v>5276</v>
      </c>
      <c r="G592" s="1" t="s">
        <v>2</v>
      </c>
      <c r="H592" s="3">
        <v>45596.451354155317</v>
      </c>
      <c r="I592" s="3">
        <v>45596.451354155317</v>
      </c>
      <c r="J592" s="3">
        <f t="shared" si="8"/>
        <v>45599.451354155317</v>
      </c>
      <c r="K592" s="1" t="s">
        <v>5446</v>
      </c>
    </row>
    <row r="593" spans="1:11" x14ac:dyDescent="0.25">
      <c r="A593" s="1" t="s">
        <v>0</v>
      </c>
      <c r="B593" s="1" t="s">
        <v>136</v>
      </c>
      <c r="C593" s="2" t="s">
        <v>2240</v>
      </c>
      <c r="D593" s="2" t="s">
        <v>3051</v>
      </c>
      <c r="E593" s="1" t="s">
        <v>5451</v>
      </c>
      <c r="F593" s="1" t="s">
        <v>3809</v>
      </c>
      <c r="G593" s="1" t="s">
        <v>2</v>
      </c>
      <c r="H593" s="3">
        <v>45596.446388889104</v>
      </c>
      <c r="I593" s="3">
        <v>45596.446388889104</v>
      </c>
      <c r="J593" s="3">
        <f t="shared" si="8"/>
        <v>45599.446388889104</v>
      </c>
      <c r="K593" s="1" t="s">
        <v>3</v>
      </c>
    </row>
    <row r="594" spans="1:11" x14ac:dyDescent="0.25">
      <c r="A594" s="1" t="s">
        <v>0</v>
      </c>
      <c r="B594" s="1" t="s">
        <v>712</v>
      </c>
      <c r="C594" s="2" t="s">
        <v>2785</v>
      </c>
      <c r="D594" s="2" t="s">
        <v>3577</v>
      </c>
      <c r="E594" s="1" t="s">
        <v>5451</v>
      </c>
      <c r="F594" s="1" t="s">
        <v>4364</v>
      </c>
      <c r="G594" s="1" t="s">
        <v>2</v>
      </c>
      <c r="H594" s="3">
        <v>45596.442997673526</v>
      </c>
      <c r="I594" s="3">
        <v>45596.442997673526</v>
      </c>
      <c r="J594" s="3">
        <f t="shared" si="8"/>
        <v>45599.442997673526</v>
      </c>
      <c r="K594" s="1" t="s">
        <v>4494</v>
      </c>
    </row>
    <row r="595" spans="1:11" x14ac:dyDescent="0.25">
      <c r="A595" s="1" t="s">
        <v>5448</v>
      </c>
      <c r="B595" s="1" t="s">
        <v>833</v>
      </c>
      <c r="C595" s="2" t="s">
        <v>2901</v>
      </c>
      <c r="D595" s="2" t="s">
        <v>3680</v>
      </c>
      <c r="E595" s="1" t="s">
        <v>1</v>
      </c>
      <c r="F595" s="1" t="s">
        <v>3735</v>
      </c>
      <c r="G595" s="1" t="s">
        <v>2</v>
      </c>
      <c r="H595" s="3">
        <v>45596.439340266399</v>
      </c>
      <c r="I595" s="3">
        <v>45596.439340266399</v>
      </c>
      <c r="J595" s="3">
        <f t="shared" si="8"/>
        <v>45599.439340266399</v>
      </c>
      <c r="K595" s="1" t="s">
        <v>4494</v>
      </c>
    </row>
    <row r="596" spans="1:11" x14ac:dyDescent="0.25">
      <c r="A596" s="1" t="s">
        <v>0</v>
      </c>
      <c r="B596" s="1" t="s">
        <v>188</v>
      </c>
      <c r="C596" s="2" t="s">
        <v>2290</v>
      </c>
      <c r="D596" s="2" t="s">
        <v>3099</v>
      </c>
      <c r="E596" s="1" t="s">
        <v>1</v>
      </c>
      <c r="F596" s="1" t="s">
        <v>3872</v>
      </c>
      <c r="G596" s="1" t="s">
        <v>2</v>
      </c>
      <c r="H596" s="3">
        <v>45596.436585636344</v>
      </c>
      <c r="I596" s="3">
        <v>45596.436585636344</v>
      </c>
      <c r="J596" s="3">
        <f t="shared" si="8"/>
        <v>45599.436585636344</v>
      </c>
      <c r="K596" s="1" t="s">
        <v>4494</v>
      </c>
    </row>
    <row r="597" spans="1:11" x14ac:dyDescent="0.25">
      <c r="A597" s="1" t="s">
        <v>0</v>
      </c>
      <c r="B597" s="1" t="s">
        <v>569</v>
      </c>
      <c r="C597" s="2" t="s">
        <v>2146</v>
      </c>
      <c r="D597" s="2" t="s">
        <v>3450</v>
      </c>
      <c r="E597" s="1" t="s">
        <v>5451</v>
      </c>
      <c r="F597" s="1" t="s">
        <v>4232</v>
      </c>
      <c r="G597" s="1" t="s">
        <v>2</v>
      </c>
      <c r="H597" s="3">
        <v>45596.433807870373</v>
      </c>
      <c r="I597" s="3">
        <v>45596.433807870373</v>
      </c>
      <c r="J597" s="3">
        <f t="shared" si="8"/>
        <v>45599.433807870373</v>
      </c>
      <c r="K597" s="1" t="s">
        <v>4494</v>
      </c>
    </row>
    <row r="598" spans="1:11" x14ac:dyDescent="0.25">
      <c r="A598" s="1" t="s">
        <v>5448</v>
      </c>
      <c r="B598" s="1" t="s">
        <v>4562</v>
      </c>
      <c r="C598" s="2" t="s">
        <v>4839</v>
      </c>
      <c r="D598" s="2" t="s">
        <v>5140</v>
      </c>
      <c r="E598" s="1" t="s">
        <v>1</v>
      </c>
      <c r="F598" s="1" t="s">
        <v>5314</v>
      </c>
      <c r="G598" s="1" t="s">
        <v>2</v>
      </c>
      <c r="H598" s="3">
        <v>45596.430949074216</v>
      </c>
      <c r="I598" s="3">
        <v>45596.430949074216</v>
      </c>
      <c r="J598" s="3">
        <f t="shared" si="8"/>
        <v>45599.430949074216</v>
      </c>
      <c r="K598" s="1" t="s">
        <v>5446</v>
      </c>
    </row>
    <row r="599" spans="1:11" x14ac:dyDescent="0.25">
      <c r="A599" s="1" t="s">
        <v>5448</v>
      </c>
      <c r="B599" s="1" t="s">
        <v>832</v>
      </c>
      <c r="C599" s="2" t="s">
        <v>2900</v>
      </c>
      <c r="D599" s="2" t="s">
        <v>3679</v>
      </c>
      <c r="E599" s="1" t="s">
        <v>1</v>
      </c>
      <c r="F599" s="1" t="s">
        <v>4473</v>
      </c>
      <c r="G599" s="1" t="s">
        <v>2</v>
      </c>
      <c r="H599" s="3">
        <v>45596.429502314888</v>
      </c>
      <c r="I599" s="3">
        <v>45596.429502314888</v>
      </c>
      <c r="J599" s="3">
        <f t="shared" si="8"/>
        <v>45599.429502314888</v>
      </c>
      <c r="K599" s="1" t="s">
        <v>4494</v>
      </c>
    </row>
    <row r="600" spans="1:11" x14ac:dyDescent="0.25">
      <c r="A600" s="1" t="s">
        <v>0</v>
      </c>
      <c r="B600" s="1" t="s">
        <v>711</v>
      </c>
      <c r="C600" s="2" t="s">
        <v>2784</v>
      </c>
      <c r="D600" s="2" t="s">
        <v>3576</v>
      </c>
      <c r="E600" s="1" t="s">
        <v>5451</v>
      </c>
      <c r="F600" s="1" t="s">
        <v>4363</v>
      </c>
      <c r="G600" s="1" t="s">
        <v>2</v>
      </c>
      <c r="H600" s="3">
        <v>45596.424016203731</v>
      </c>
      <c r="I600" s="3">
        <v>45596.424016203731</v>
      </c>
      <c r="J600" s="3">
        <f t="shared" si="8"/>
        <v>45599.424016203731</v>
      </c>
      <c r="K600" s="1" t="s">
        <v>4494</v>
      </c>
    </row>
    <row r="601" spans="1:11" x14ac:dyDescent="0.25">
      <c r="A601" s="1" t="s">
        <v>5448</v>
      </c>
      <c r="B601" s="1" t="s">
        <v>852</v>
      </c>
      <c r="C601" s="2" t="s">
        <v>2918</v>
      </c>
      <c r="D601" s="2" t="s">
        <v>3695</v>
      </c>
      <c r="E601" s="1" t="s">
        <v>1</v>
      </c>
      <c r="F601" s="1" t="s">
        <v>4490</v>
      </c>
      <c r="G601" s="1" t="s">
        <v>2</v>
      </c>
      <c r="H601" s="3">
        <v>45596.40804398153</v>
      </c>
      <c r="I601" s="3">
        <v>45596.40804398153</v>
      </c>
      <c r="J601" s="3">
        <f t="shared" si="8"/>
        <v>45599.40804398153</v>
      </c>
      <c r="K601" s="1" t="s">
        <v>4494</v>
      </c>
    </row>
    <row r="602" spans="1:11" x14ac:dyDescent="0.25">
      <c r="A602" s="1" t="s">
        <v>0</v>
      </c>
      <c r="B602" s="1" t="s">
        <v>774</v>
      </c>
      <c r="C602" s="2" t="s">
        <v>2448</v>
      </c>
      <c r="D602" s="2" t="s">
        <v>3630</v>
      </c>
      <c r="E602" s="1" t="s">
        <v>5451</v>
      </c>
      <c r="F602" s="1" t="s">
        <v>4422</v>
      </c>
      <c r="G602" s="1" t="s">
        <v>2</v>
      </c>
      <c r="H602" s="3">
        <v>45596.37178240763</v>
      </c>
      <c r="I602" s="3">
        <v>45596.37178240763</v>
      </c>
      <c r="J602" s="3">
        <f t="shared" si="8"/>
        <v>45599.37178240763</v>
      </c>
      <c r="K602" s="1" t="s">
        <v>4494</v>
      </c>
    </row>
    <row r="603" spans="1:11" x14ac:dyDescent="0.25">
      <c r="A603" s="1" t="s">
        <v>5447</v>
      </c>
      <c r="B603" s="1" t="s">
        <v>851</v>
      </c>
      <c r="C603" s="2" t="s">
        <v>2917</v>
      </c>
      <c r="D603" s="2" t="s">
        <v>3694</v>
      </c>
      <c r="E603" s="1" t="s">
        <v>5451</v>
      </c>
      <c r="F603" s="1" t="s">
        <v>4489</v>
      </c>
      <c r="G603" s="1" t="s">
        <v>2</v>
      </c>
      <c r="H603" s="3">
        <v>45596.360659722239</v>
      </c>
      <c r="I603" s="3">
        <v>45596.360659722239</v>
      </c>
      <c r="J603" s="3">
        <f t="shared" si="8"/>
        <v>45599.360659722239</v>
      </c>
      <c r="K603" s="1" t="s">
        <v>4494</v>
      </c>
    </row>
    <row r="604" spans="1:11" x14ac:dyDescent="0.25">
      <c r="A604" s="1" t="s">
        <v>0</v>
      </c>
      <c r="B604" s="1" t="s">
        <v>710</v>
      </c>
      <c r="C604" s="2" t="s">
        <v>2783</v>
      </c>
      <c r="D604" s="2" t="s">
        <v>3575</v>
      </c>
      <c r="E604" s="1" t="s">
        <v>1</v>
      </c>
      <c r="F604" s="1" t="s">
        <v>4362</v>
      </c>
      <c r="G604" s="1" t="s">
        <v>2</v>
      </c>
      <c r="H604" s="3">
        <v>45596.349386574235</v>
      </c>
      <c r="I604" s="3">
        <v>45596.349386574235</v>
      </c>
      <c r="J604" s="3">
        <f t="shared" si="8"/>
        <v>45599.349386574235</v>
      </c>
      <c r="K604" s="1" t="s">
        <v>4494</v>
      </c>
    </row>
    <row r="605" spans="1:11" x14ac:dyDescent="0.25">
      <c r="A605" s="1" t="s">
        <v>5448</v>
      </c>
      <c r="B605" s="1" t="s">
        <v>378</v>
      </c>
      <c r="C605" s="2" t="s">
        <v>2473</v>
      </c>
      <c r="D605" s="2" t="s">
        <v>3280</v>
      </c>
      <c r="E605" s="1" t="s">
        <v>5451</v>
      </c>
      <c r="F605" s="1" t="s">
        <v>4052</v>
      </c>
      <c r="G605" s="1" t="s">
        <v>2</v>
      </c>
      <c r="H605" s="3">
        <v>45596.344988414552</v>
      </c>
      <c r="I605" s="3">
        <v>45596.344988414552</v>
      </c>
      <c r="J605" s="3">
        <f t="shared" si="8"/>
        <v>45599.344988414552</v>
      </c>
      <c r="K605" s="1" t="s">
        <v>4494</v>
      </c>
    </row>
    <row r="606" spans="1:11" x14ac:dyDescent="0.25">
      <c r="A606" s="1" t="s">
        <v>0</v>
      </c>
      <c r="B606" s="1" t="s">
        <v>709</v>
      </c>
      <c r="C606" s="2" t="s">
        <v>2371</v>
      </c>
      <c r="D606" s="2" t="s">
        <v>3574</v>
      </c>
      <c r="E606" s="1" t="s">
        <v>5451</v>
      </c>
      <c r="F606" s="1" t="s">
        <v>3868</v>
      </c>
      <c r="G606" s="1" t="s">
        <v>2</v>
      </c>
      <c r="H606" s="3">
        <v>45596.344456006773</v>
      </c>
      <c r="I606" s="3">
        <v>45596.344456006773</v>
      </c>
      <c r="J606" s="3">
        <f t="shared" si="8"/>
        <v>45599.344456006773</v>
      </c>
      <c r="K606" s="1" t="s">
        <v>4494</v>
      </c>
    </row>
    <row r="607" spans="1:11" x14ac:dyDescent="0.25">
      <c r="A607" s="1" t="s">
        <v>5447</v>
      </c>
      <c r="B607" s="1" t="s">
        <v>184</v>
      </c>
      <c r="C607" s="2" t="s">
        <v>2286</v>
      </c>
      <c r="D607" s="2" t="s">
        <v>3095</v>
      </c>
      <c r="E607" s="1" t="s">
        <v>5451</v>
      </c>
      <c r="F607" s="1" t="s">
        <v>3868</v>
      </c>
      <c r="G607" s="1" t="s">
        <v>2</v>
      </c>
      <c r="H607" s="3">
        <v>45596.343229166698</v>
      </c>
      <c r="I607" s="3">
        <v>45596.343229166698</v>
      </c>
      <c r="J607" s="3">
        <f t="shared" si="8"/>
        <v>45599.343229166698</v>
      </c>
      <c r="K607" s="1">
        <v>890201</v>
      </c>
    </row>
    <row r="608" spans="1:11" x14ac:dyDescent="0.25">
      <c r="A608" s="1" t="s">
        <v>5448</v>
      </c>
      <c r="B608" s="1" t="s">
        <v>831</v>
      </c>
      <c r="C608" s="2" t="s">
        <v>2899</v>
      </c>
      <c r="D608" s="2" t="s">
        <v>3256</v>
      </c>
      <c r="E608" s="1" t="s">
        <v>1</v>
      </c>
      <c r="F608" s="1" t="s">
        <v>4472</v>
      </c>
      <c r="G608" s="1" t="s">
        <v>2</v>
      </c>
      <c r="H608" s="3">
        <v>45596.342615740839</v>
      </c>
      <c r="I608" s="3">
        <v>45596.342615740839</v>
      </c>
      <c r="J608" s="3">
        <f t="shared" si="8"/>
        <v>45599.342615740839</v>
      </c>
      <c r="K608" s="1" t="s">
        <v>4494</v>
      </c>
    </row>
    <row r="609" spans="1:11" x14ac:dyDescent="0.25">
      <c r="A609" s="1" t="s">
        <v>0</v>
      </c>
      <c r="B609" s="1" t="s">
        <v>135</v>
      </c>
      <c r="C609" s="2" t="s">
        <v>2239</v>
      </c>
      <c r="D609" s="2" t="s">
        <v>3050</v>
      </c>
      <c r="E609" s="1" t="s">
        <v>5451</v>
      </c>
      <c r="F609" s="1" t="s">
        <v>3821</v>
      </c>
      <c r="G609" s="1" t="s">
        <v>2</v>
      </c>
      <c r="H609" s="3">
        <v>45596.340879629832</v>
      </c>
      <c r="I609" s="3">
        <v>45596.340879629832</v>
      </c>
      <c r="J609" s="3">
        <f t="shared" si="8"/>
        <v>45599.340879629832</v>
      </c>
      <c r="K609" s="1" t="s">
        <v>3</v>
      </c>
    </row>
    <row r="610" spans="1:11" x14ac:dyDescent="0.25">
      <c r="A610" s="1" t="s">
        <v>0</v>
      </c>
      <c r="B610" s="1" t="s">
        <v>708</v>
      </c>
      <c r="C610" s="2" t="s">
        <v>2782</v>
      </c>
      <c r="D610" s="2" t="s">
        <v>3573</v>
      </c>
      <c r="E610" s="1" t="s">
        <v>5451</v>
      </c>
      <c r="F610" s="1" t="s">
        <v>4361</v>
      </c>
      <c r="G610" s="1" t="s">
        <v>2</v>
      </c>
      <c r="H610" s="3">
        <v>45596.340555555653</v>
      </c>
      <c r="I610" s="3">
        <v>45596.340555555653</v>
      </c>
      <c r="J610" s="3">
        <f t="shared" si="8"/>
        <v>45599.340555555653</v>
      </c>
      <c r="K610" s="1" t="s">
        <v>4494</v>
      </c>
    </row>
    <row r="611" spans="1:11" x14ac:dyDescent="0.25">
      <c r="A611" s="1" t="s">
        <v>5448</v>
      </c>
      <c r="B611" s="1" t="s">
        <v>850</v>
      </c>
      <c r="C611" s="2" t="s">
        <v>2916</v>
      </c>
      <c r="D611" s="2" t="s">
        <v>3693</v>
      </c>
      <c r="E611" s="1" t="s">
        <v>1</v>
      </c>
      <c r="F611" s="1" t="s">
        <v>4488</v>
      </c>
      <c r="G611" s="1" t="s">
        <v>2</v>
      </c>
      <c r="H611" s="3">
        <v>45596.331030092668</v>
      </c>
      <c r="I611" s="3">
        <v>45596.331030092668</v>
      </c>
      <c r="J611" s="3">
        <f t="shared" si="8"/>
        <v>45599.331030092668</v>
      </c>
      <c r="K611" s="1" t="s">
        <v>4494</v>
      </c>
    </row>
    <row r="612" spans="1:11" x14ac:dyDescent="0.25">
      <c r="A612" s="1" t="s">
        <v>0</v>
      </c>
      <c r="B612" s="1" t="s">
        <v>198</v>
      </c>
      <c r="C612" s="2" t="s">
        <v>2300</v>
      </c>
      <c r="D612" s="2" t="s">
        <v>3109</v>
      </c>
      <c r="E612" s="1" t="s">
        <v>5451</v>
      </c>
      <c r="F612" s="1" t="s">
        <v>3882</v>
      </c>
      <c r="G612" s="1" t="s">
        <v>2</v>
      </c>
      <c r="H612" s="3">
        <v>45596.329606469721</v>
      </c>
      <c r="I612" s="3">
        <v>45596.329606469721</v>
      </c>
      <c r="J612" s="3">
        <f t="shared" si="8"/>
        <v>45599.329606469721</v>
      </c>
      <c r="K612" s="1" t="s">
        <v>5446</v>
      </c>
    </row>
    <row r="613" spans="1:11" x14ac:dyDescent="0.25">
      <c r="A613" s="1" t="s">
        <v>5447</v>
      </c>
      <c r="B613" s="1" t="s">
        <v>675</v>
      </c>
      <c r="C613" s="2" t="s">
        <v>2750</v>
      </c>
      <c r="D613" s="2" t="s">
        <v>3543</v>
      </c>
      <c r="E613" s="1" t="s">
        <v>1</v>
      </c>
      <c r="F613" s="1" t="s">
        <v>4332</v>
      </c>
      <c r="G613" s="1" t="s">
        <v>2</v>
      </c>
      <c r="H613" s="3">
        <v>45596.327060185373</v>
      </c>
      <c r="I613" s="3">
        <v>45596.327060185373</v>
      </c>
      <c r="J613" s="3">
        <f t="shared" si="8"/>
        <v>45599.327060185373</v>
      </c>
      <c r="K613" s="1" t="s">
        <v>4494</v>
      </c>
    </row>
    <row r="614" spans="1:11" x14ac:dyDescent="0.25">
      <c r="A614" s="1" t="s">
        <v>5448</v>
      </c>
      <c r="B614" s="1" t="s">
        <v>134</v>
      </c>
      <c r="C614" s="2" t="s">
        <v>2238</v>
      </c>
      <c r="D614" s="2" t="s">
        <v>3049</v>
      </c>
      <c r="E614" s="1" t="s">
        <v>5451</v>
      </c>
      <c r="F614" s="1" t="s">
        <v>3820</v>
      </c>
      <c r="G614" s="1" t="s">
        <v>2</v>
      </c>
      <c r="H614" s="3">
        <v>45596.322835636791</v>
      </c>
      <c r="I614" s="3">
        <v>45596.322835636791</v>
      </c>
      <c r="J614" s="3">
        <f t="shared" si="8"/>
        <v>45599.322835636791</v>
      </c>
      <c r="K614" s="1" t="s">
        <v>3</v>
      </c>
    </row>
    <row r="615" spans="1:11" x14ac:dyDescent="0.25">
      <c r="A615" s="1" t="s">
        <v>0</v>
      </c>
      <c r="B615" s="1" t="s">
        <v>290</v>
      </c>
      <c r="C615" s="2" t="s">
        <v>2390</v>
      </c>
      <c r="D615" s="2" t="s">
        <v>3197</v>
      </c>
      <c r="E615" s="1" t="s">
        <v>1</v>
      </c>
      <c r="F615" s="1" t="s">
        <v>3970</v>
      </c>
      <c r="G615" s="1" t="s">
        <v>2</v>
      </c>
      <c r="H615" s="3">
        <v>45596.31819443265</v>
      </c>
      <c r="I615" s="3">
        <v>45596.31819443265</v>
      </c>
      <c r="J615" s="3">
        <f t="shared" si="8"/>
        <v>45599.31819443265</v>
      </c>
      <c r="K615" s="1" t="s">
        <v>4495</v>
      </c>
    </row>
    <row r="616" spans="1:11" x14ac:dyDescent="0.25">
      <c r="A616" s="1" t="s">
        <v>5448</v>
      </c>
      <c r="B616" s="1" t="s">
        <v>830</v>
      </c>
      <c r="C616" s="2" t="s">
        <v>2898</v>
      </c>
      <c r="D616" s="2" t="s">
        <v>3678</v>
      </c>
      <c r="E616" s="1" t="s">
        <v>5451</v>
      </c>
      <c r="F616" s="1" t="s">
        <v>4274</v>
      </c>
      <c r="G616" s="1" t="s">
        <v>2</v>
      </c>
      <c r="H616" s="3">
        <v>45596.317280092742</v>
      </c>
      <c r="I616" s="3">
        <v>45596.317280092742</v>
      </c>
      <c r="J616" s="3">
        <f t="shared" si="8"/>
        <v>45599.317280092742</v>
      </c>
      <c r="K616" s="1" t="s">
        <v>4494</v>
      </c>
    </row>
    <row r="617" spans="1:11" x14ac:dyDescent="0.25">
      <c r="A617" s="1" t="s">
        <v>0</v>
      </c>
      <c r="B617" s="1" t="s">
        <v>533</v>
      </c>
      <c r="C617" s="2" t="s">
        <v>2623</v>
      </c>
      <c r="D617" s="2" t="s">
        <v>3416</v>
      </c>
      <c r="E617" s="1" t="s">
        <v>5451</v>
      </c>
      <c r="F617" s="1" t="s">
        <v>3737</v>
      </c>
      <c r="G617" s="1" t="s">
        <v>2</v>
      </c>
      <c r="H617" s="3">
        <v>45596.305891192053</v>
      </c>
      <c r="I617" s="3">
        <v>45596.305891192053</v>
      </c>
      <c r="J617" s="3">
        <f t="shared" si="8"/>
        <v>45599.305891192053</v>
      </c>
      <c r="K617" s="1" t="s">
        <v>4494</v>
      </c>
    </row>
    <row r="618" spans="1:11" x14ac:dyDescent="0.25">
      <c r="A618" s="1" t="s">
        <v>0</v>
      </c>
      <c r="B618" s="1" t="s">
        <v>707</v>
      </c>
      <c r="C618" s="2" t="s">
        <v>2781</v>
      </c>
      <c r="D618" s="2" t="s">
        <v>3572</v>
      </c>
      <c r="E618" s="1" t="s">
        <v>5451</v>
      </c>
      <c r="F618" s="1" t="s">
        <v>4360</v>
      </c>
      <c r="G618" s="1" t="s">
        <v>2</v>
      </c>
      <c r="H618" s="3">
        <v>45596.305092592724</v>
      </c>
      <c r="I618" s="3">
        <v>45596.305092592724</v>
      </c>
      <c r="J618" s="3">
        <f t="shared" si="8"/>
        <v>45599.305092592724</v>
      </c>
      <c r="K618" s="1" t="s">
        <v>4494</v>
      </c>
    </row>
    <row r="619" spans="1:11" x14ac:dyDescent="0.25">
      <c r="A619" s="1" t="s">
        <v>0</v>
      </c>
      <c r="B619" s="1" t="s">
        <v>4662</v>
      </c>
      <c r="C619" s="2" t="s">
        <v>4928</v>
      </c>
      <c r="D619" s="2" t="s">
        <v>5218</v>
      </c>
      <c r="E619" s="1" t="s">
        <v>5451</v>
      </c>
      <c r="F619" s="1" t="s">
        <v>5403</v>
      </c>
      <c r="G619" s="1" t="s">
        <v>2</v>
      </c>
      <c r="H619" s="3">
        <v>45596.304791654926</v>
      </c>
      <c r="I619" s="3">
        <v>45596.304791654926</v>
      </c>
      <c r="J619" s="3">
        <f t="shared" si="8"/>
        <v>45599.304791654926</v>
      </c>
      <c r="K619" s="1" t="s">
        <v>4495</v>
      </c>
    </row>
    <row r="620" spans="1:11" x14ac:dyDescent="0.25">
      <c r="A620" s="1" t="s">
        <v>5447</v>
      </c>
      <c r="B620" s="1" t="s">
        <v>242</v>
      </c>
      <c r="C620" s="2" t="s">
        <v>2344</v>
      </c>
      <c r="D620" s="2" t="s">
        <v>3150</v>
      </c>
      <c r="E620" s="1" t="s">
        <v>5451</v>
      </c>
      <c r="F620" s="1" t="s">
        <v>3926</v>
      </c>
      <c r="G620" s="1" t="s">
        <v>2</v>
      </c>
      <c r="H620" s="3">
        <v>45596.304444432724</v>
      </c>
      <c r="I620" s="3">
        <v>45596.304444432724</v>
      </c>
      <c r="J620" s="3">
        <f t="shared" si="8"/>
        <v>45599.304444432724</v>
      </c>
      <c r="K620" s="1">
        <v>890201</v>
      </c>
    </row>
    <row r="621" spans="1:11" x14ac:dyDescent="0.25">
      <c r="A621" s="1" t="s">
        <v>0</v>
      </c>
      <c r="B621" s="1" t="s">
        <v>706</v>
      </c>
      <c r="C621" s="2" t="s">
        <v>2780</v>
      </c>
      <c r="D621" s="2" t="s">
        <v>3571</v>
      </c>
      <c r="E621" s="1" t="s">
        <v>1</v>
      </c>
      <c r="F621" s="1" t="s">
        <v>4359</v>
      </c>
      <c r="G621" s="1" t="s">
        <v>2</v>
      </c>
      <c r="H621" s="3">
        <v>45596.299861111213</v>
      </c>
      <c r="I621" s="3">
        <v>45596.299861111213</v>
      </c>
      <c r="J621" s="3">
        <f t="shared" si="8"/>
        <v>45599.299861111213</v>
      </c>
      <c r="K621" s="1" t="s">
        <v>4494</v>
      </c>
    </row>
    <row r="622" spans="1:11" x14ac:dyDescent="0.25">
      <c r="A622" s="1" t="s">
        <v>5447</v>
      </c>
      <c r="B622" s="1" t="s">
        <v>705</v>
      </c>
      <c r="C622" s="2" t="s">
        <v>2779</v>
      </c>
      <c r="D622" s="2" t="s">
        <v>2948</v>
      </c>
      <c r="E622" s="1" t="s">
        <v>1</v>
      </c>
      <c r="F622" s="1" t="s">
        <v>4358</v>
      </c>
      <c r="G622" s="1" t="s">
        <v>2</v>
      </c>
      <c r="H622" s="3">
        <v>45596.296574062668</v>
      </c>
      <c r="I622" s="3">
        <v>45596.296574062668</v>
      </c>
      <c r="J622" s="3">
        <f t="shared" si="8"/>
        <v>45599.296574062668</v>
      </c>
      <c r="K622" s="1" t="s">
        <v>4494</v>
      </c>
    </row>
    <row r="623" spans="1:11" x14ac:dyDescent="0.25">
      <c r="A623" s="1" t="s">
        <v>0</v>
      </c>
      <c r="B623" s="1" t="s">
        <v>704</v>
      </c>
      <c r="C623" s="2" t="s">
        <v>2778</v>
      </c>
      <c r="D623" s="2" t="s">
        <v>3570</v>
      </c>
      <c r="E623" s="1" t="s">
        <v>5451</v>
      </c>
      <c r="F623" s="1" t="s">
        <v>3841</v>
      </c>
      <c r="G623" s="1" t="s">
        <v>2</v>
      </c>
      <c r="H623" s="3">
        <v>45596.296122673433</v>
      </c>
      <c r="I623" s="3">
        <v>45596.296122673433</v>
      </c>
      <c r="J623" s="3">
        <f t="shared" si="8"/>
        <v>45599.296122673433</v>
      </c>
      <c r="K623" s="1" t="s">
        <v>4494</v>
      </c>
    </row>
    <row r="624" spans="1:11" x14ac:dyDescent="0.25">
      <c r="A624" s="1" t="s">
        <v>0</v>
      </c>
      <c r="B624" s="1" t="s">
        <v>703</v>
      </c>
      <c r="C624" s="2" t="s">
        <v>2777</v>
      </c>
      <c r="D624" s="2" t="s">
        <v>3569</v>
      </c>
      <c r="E624" s="1" t="s">
        <v>5451</v>
      </c>
      <c r="F624" s="1" t="s">
        <v>4357</v>
      </c>
      <c r="G624" s="1" t="s">
        <v>2</v>
      </c>
      <c r="H624" s="3">
        <v>45596.295706007164</v>
      </c>
      <c r="I624" s="3">
        <v>45596.295706007164</v>
      </c>
      <c r="J624" s="3">
        <f t="shared" si="8"/>
        <v>45599.295706007164</v>
      </c>
      <c r="K624" s="1" t="s">
        <v>4494</v>
      </c>
    </row>
    <row r="625" spans="1:11" x14ac:dyDescent="0.25">
      <c r="A625" s="1" t="s">
        <v>5448</v>
      </c>
      <c r="B625" s="1" t="s">
        <v>849</v>
      </c>
      <c r="C625" s="2" t="s">
        <v>2915</v>
      </c>
      <c r="D625" s="2" t="s">
        <v>3692</v>
      </c>
      <c r="E625" s="1" t="s">
        <v>5451</v>
      </c>
      <c r="F625" s="1" t="s">
        <v>4487</v>
      </c>
      <c r="G625" s="1" t="s">
        <v>2</v>
      </c>
      <c r="H625" s="3">
        <v>45596.295127314981</v>
      </c>
      <c r="I625" s="3">
        <v>45596.295127314981</v>
      </c>
      <c r="J625" s="3">
        <f t="shared" si="8"/>
        <v>45599.295127314981</v>
      </c>
      <c r="K625" s="1" t="s">
        <v>4494</v>
      </c>
    </row>
    <row r="626" spans="1:11" hidden="1" x14ac:dyDescent="0.25">
      <c r="A626" s="1" t="s">
        <v>5448</v>
      </c>
      <c r="B626" s="1" t="s">
        <v>4642</v>
      </c>
      <c r="C626" s="2" t="s">
        <v>4912</v>
      </c>
      <c r="D626" s="2" t="s">
        <v>5203</v>
      </c>
      <c r="E626" s="1" t="s">
        <v>5451</v>
      </c>
      <c r="F626" s="1" t="s">
        <v>5388</v>
      </c>
      <c r="G626" s="1" t="s">
        <v>2</v>
      </c>
      <c r="H626" s="3">
        <v>45584.654340277892</v>
      </c>
      <c r="I626" s="3">
        <v>45584.654340277892</v>
      </c>
      <c r="J626" s="3">
        <f>I626+3</f>
        <v>45587.654340277892</v>
      </c>
      <c r="K626" s="1" t="s">
        <v>4495</v>
      </c>
    </row>
    <row r="627" spans="1:11" hidden="1" x14ac:dyDescent="0.25">
      <c r="A627" s="1" t="s">
        <v>5448</v>
      </c>
      <c r="B627" s="1" t="s">
        <v>4641</v>
      </c>
      <c r="C627" s="2" t="s">
        <v>4911</v>
      </c>
      <c r="D627" s="2" t="s">
        <v>5202</v>
      </c>
      <c r="E627" s="1" t="s">
        <v>5451</v>
      </c>
      <c r="F627" s="1" t="s">
        <v>5387</v>
      </c>
      <c r="G627" s="1" t="s">
        <v>2</v>
      </c>
      <c r="H627" s="3">
        <v>45584.652511562686</v>
      </c>
      <c r="I627" s="3">
        <v>45584.652511562686</v>
      </c>
      <c r="J627" s="3">
        <f>I627+3</f>
        <v>45587.652511562686</v>
      </c>
      <c r="K627" s="1" t="s">
        <v>4495</v>
      </c>
    </row>
    <row r="628" spans="1:11" hidden="1" x14ac:dyDescent="0.25">
      <c r="A628" s="1" t="s">
        <v>5448</v>
      </c>
      <c r="B628" s="1" t="s">
        <v>815</v>
      </c>
      <c r="C628" s="2" t="s">
        <v>2884</v>
      </c>
      <c r="D628" s="2" t="s">
        <v>3664</v>
      </c>
      <c r="E628" s="1" t="s">
        <v>1</v>
      </c>
      <c r="F628" s="1" t="s">
        <v>4460</v>
      </c>
      <c r="G628" s="1" t="s">
        <v>2</v>
      </c>
      <c r="H628" s="3">
        <v>45584.644583321642</v>
      </c>
      <c r="I628" s="3">
        <v>45584.644583321642</v>
      </c>
      <c r="J628" s="3">
        <f>I628+3</f>
        <v>45587.644583321642</v>
      </c>
      <c r="K628" s="1" t="s">
        <v>4495</v>
      </c>
    </row>
    <row r="629" spans="1:11" hidden="1" x14ac:dyDescent="0.25">
      <c r="A629" s="1" t="s">
        <v>5448</v>
      </c>
      <c r="B629" s="1" t="s">
        <v>814</v>
      </c>
      <c r="C629" s="2" t="s">
        <v>2883</v>
      </c>
      <c r="D629" s="2" t="s">
        <v>3663</v>
      </c>
      <c r="E629" s="1" t="s">
        <v>5451</v>
      </c>
      <c r="F629" s="1" t="s">
        <v>4459</v>
      </c>
      <c r="G629" s="1" t="s">
        <v>2</v>
      </c>
      <c r="H629" s="3">
        <v>45584.642372673843</v>
      </c>
      <c r="I629" s="3">
        <v>45584.642372673843</v>
      </c>
      <c r="J629" s="3">
        <f>I629+3</f>
        <v>45587.642372673843</v>
      </c>
      <c r="K629" s="1" t="s">
        <v>4495</v>
      </c>
    </row>
    <row r="630" spans="1:11" hidden="1" x14ac:dyDescent="0.25">
      <c r="A630" s="1" t="s">
        <v>0</v>
      </c>
      <c r="B630" s="1" t="s">
        <v>376</v>
      </c>
      <c r="C630" s="2" t="s">
        <v>2471</v>
      </c>
      <c r="D630" s="2" t="s">
        <v>3278</v>
      </c>
      <c r="E630" s="1" t="s">
        <v>5451</v>
      </c>
      <c r="F630" s="1" t="s">
        <v>4051</v>
      </c>
      <c r="G630" s="1" t="s">
        <v>2</v>
      </c>
      <c r="H630" s="3">
        <v>45586.278935173526</v>
      </c>
      <c r="I630" s="3">
        <v>45586.278935173526</v>
      </c>
      <c r="J630" s="3">
        <f>I630+1</f>
        <v>45587.278935173526</v>
      </c>
      <c r="K630" s="1" t="s">
        <v>4494</v>
      </c>
    </row>
    <row r="631" spans="1:11" hidden="1" x14ac:dyDescent="0.25">
      <c r="A631" s="1" t="s">
        <v>5447</v>
      </c>
      <c r="B631" s="1" t="s">
        <v>559</v>
      </c>
      <c r="C631" s="2" t="s">
        <v>2644</v>
      </c>
      <c r="D631" s="2" t="s">
        <v>3441</v>
      </c>
      <c r="E631" s="1" t="s">
        <v>5451</v>
      </c>
      <c r="F631" s="1" t="s">
        <v>4222</v>
      </c>
      <c r="G631" s="1" t="s">
        <v>2</v>
      </c>
      <c r="H631" s="3">
        <v>45586.288611111231</v>
      </c>
      <c r="I631" s="3">
        <v>45586.288611111231</v>
      </c>
      <c r="J631" s="3">
        <f>I631+1</f>
        <v>45587.288611111231</v>
      </c>
      <c r="K631" s="1" t="s">
        <v>4494</v>
      </c>
    </row>
    <row r="632" spans="1:11" hidden="1" x14ac:dyDescent="0.25">
      <c r="A632" s="1" t="s">
        <v>0</v>
      </c>
      <c r="B632" s="1" t="s">
        <v>560</v>
      </c>
      <c r="C632" s="2" t="s">
        <v>2645</v>
      </c>
      <c r="D632" s="2" t="s">
        <v>2978</v>
      </c>
      <c r="E632" s="1" t="s">
        <v>5451</v>
      </c>
      <c r="F632" s="1" t="s">
        <v>4223</v>
      </c>
      <c r="G632" s="1" t="s">
        <v>2</v>
      </c>
      <c r="H632" s="3">
        <v>45586.289317129645</v>
      </c>
      <c r="I632" s="3">
        <v>45586.289317129645</v>
      </c>
      <c r="J632" s="3">
        <f>I632+1</f>
        <v>45587.289317129645</v>
      </c>
      <c r="K632" s="1" t="s">
        <v>4494</v>
      </c>
    </row>
    <row r="633" spans="1:11" hidden="1" x14ac:dyDescent="0.25">
      <c r="A633" s="1" t="s">
        <v>0</v>
      </c>
      <c r="B633" s="1" t="s">
        <v>561</v>
      </c>
      <c r="C633" s="2" t="s">
        <v>2646</v>
      </c>
      <c r="D633" s="2" t="s">
        <v>3442</v>
      </c>
      <c r="E633" s="1" t="s">
        <v>1</v>
      </c>
      <c r="F633" s="1" t="s">
        <v>4224</v>
      </c>
      <c r="G633" s="1" t="s">
        <v>2</v>
      </c>
      <c r="H633" s="3">
        <v>45586.298969896045</v>
      </c>
      <c r="I633" s="3">
        <v>45586.298969896045</v>
      </c>
      <c r="J633" s="3">
        <f>I633+1</f>
        <v>45587.298969896045</v>
      </c>
      <c r="K633" s="1" t="s">
        <v>4494</v>
      </c>
    </row>
    <row r="634" spans="1:11" hidden="1" x14ac:dyDescent="0.25">
      <c r="A634" s="1" t="s">
        <v>0</v>
      </c>
      <c r="B634" s="1" t="s">
        <v>562</v>
      </c>
      <c r="C634" s="2" t="s">
        <v>2647</v>
      </c>
      <c r="D634" s="2" t="s">
        <v>3443</v>
      </c>
      <c r="E634" s="1" t="s">
        <v>5451</v>
      </c>
      <c r="F634" s="1" t="s">
        <v>4225</v>
      </c>
      <c r="G634" s="1" t="s">
        <v>2</v>
      </c>
      <c r="H634" s="3">
        <v>45586.30015045125</v>
      </c>
      <c r="I634" s="3">
        <v>45586.30015045125</v>
      </c>
      <c r="J634" s="3">
        <f>I634+1</f>
        <v>45587.30015045125</v>
      </c>
      <c r="K634" s="1" t="s">
        <v>4494</v>
      </c>
    </row>
    <row r="635" spans="1:11" hidden="1" x14ac:dyDescent="0.25">
      <c r="A635" s="1" t="s">
        <v>0</v>
      </c>
      <c r="B635" s="1" t="s">
        <v>563</v>
      </c>
      <c r="C635" s="2" t="s">
        <v>2648</v>
      </c>
      <c r="D635" s="2" t="s">
        <v>3444</v>
      </c>
      <c r="E635" s="1" t="s">
        <v>1</v>
      </c>
      <c r="F635" s="1" t="s">
        <v>4066</v>
      </c>
      <c r="G635" s="1" t="s">
        <v>2</v>
      </c>
      <c r="H635" s="3">
        <v>45586.301712951157</v>
      </c>
      <c r="I635" s="3">
        <v>45586.301712951157</v>
      </c>
      <c r="J635" s="3">
        <f>I635+1</f>
        <v>45587.301712951157</v>
      </c>
      <c r="K635" s="1" t="s">
        <v>4494</v>
      </c>
    </row>
    <row r="636" spans="1:11" hidden="1" x14ac:dyDescent="0.25">
      <c r="A636" s="1" t="s">
        <v>5447</v>
      </c>
      <c r="B636" s="1" t="s">
        <v>266</v>
      </c>
      <c r="C636" s="2" t="s">
        <v>2367</v>
      </c>
      <c r="D636" s="2" t="s">
        <v>3173</v>
      </c>
      <c r="E636" s="1" t="s">
        <v>5451</v>
      </c>
      <c r="F636" s="1" t="s">
        <v>4226</v>
      </c>
      <c r="G636" s="1" t="s">
        <v>2</v>
      </c>
      <c r="H636" s="3">
        <v>45586.30844907416</v>
      </c>
      <c r="I636" s="3">
        <v>45586.30844907416</v>
      </c>
      <c r="J636" s="3">
        <f>I636+1</f>
        <v>45587.30844907416</v>
      </c>
      <c r="K636" s="1" t="s">
        <v>4494</v>
      </c>
    </row>
    <row r="637" spans="1:11" hidden="1" x14ac:dyDescent="0.25">
      <c r="A637" s="1" t="s">
        <v>0</v>
      </c>
      <c r="B637" s="1" t="s">
        <v>564</v>
      </c>
      <c r="C637" s="2" t="s">
        <v>2458</v>
      </c>
      <c r="D637" s="2" t="s">
        <v>3445</v>
      </c>
      <c r="E637" s="1" t="s">
        <v>1</v>
      </c>
      <c r="F637" s="1" t="s">
        <v>4227</v>
      </c>
      <c r="G637" s="1" t="s">
        <v>2</v>
      </c>
      <c r="H637" s="3">
        <v>45586.310219896026</v>
      </c>
      <c r="I637" s="3">
        <v>45586.310219896026</v>
      </c>
      <c r="J637" s="3">
        <f>I637+1</f>
        <v>45587.310219896026</v>
      </c>
      <c r="K637" s="1" t="s">
        <v>4494</v>
      </c>
    </row>
    <row r="638" spans="1:11" hidden="1" x14ac:dyDescent="0.25">
      <c r="A638" s="1" t="s">
        <v>0</v>
      </c>
      <c r="B638" s="1" t="s">
        <v>565</v>
      </c>
      <c r="C638" s="2" t="s">
        <v>2203</v>
      </c>
      <c r="D638" s="2" t="s">
        <v>3446</v>
      </c>
      <c r="E638" s="1" t="s">
        <v>5451</v>
      </c>
      <c r="F638" s="1" t="s">
        <v>4228</v>
      </c>
      <c r="G638" s="1" t="s">
        <v>2</v>
      </c>
      <c r="H638" s="3">
        <v>45586.337337951176</v>
      </c>
      <c r="I638" s="3">
        <v>45586.337337951176</v>
      </c>
      <c r="J638" s="3">
        <f>I638+1</f>
        <v>45587.337337951176</v>
      </c>
      <c r="K638" s="1" t="s">
        <v>4494</v>
      </c>
    </row>
    <row r="639" spans="1:11" hidden="1" x14ac:dyDescent="0.25">
      <c r="A639" s="1" t="s">
        <v>0</v>
      </c>
      <c r="B639" s="1" t="s">
        <v>442</v>
      </c>
      <c r="C639" s="2" t="s">
        <v>2536</v>
      </c>
      <c r="D639" s="2" t="s">
        <v>3339</v>
      </c>
      <c r="E639" s="1" t="s">
        <v>5451</v>
      </c>
      <c r="F639" s="1" t="s">
        <v>4115</v>
      </c>
      <c r="G639" s="1" t="s">
        <v>2</v>
      </c>
      <c r="H639" s="3">
        <v>45586.365671284497</v>
      </c>
      <c r="I639" s="3">
        <v>45586.365671284497</v>
      </c>
      <c r="J639" s="3">
        <f>I639+1</f>
        <v>45587.365671284497</v>
      </c>
      <c r="K639" s="1" t="s">
        <v>4494</v>
      </c>
    </row>
    <row r="640" spans="1:11" hidden="1" x14ac:dyDescent="0.25">
      <c r="A640" s="1" t="s">
        <v>0</v>
      </c>
      <c r="B640" s="1" t="s">
        <v>566</v>
      </c>
      <c r="C640" s="2" t="s">
        <v>2649</v>
      </c>
      <c r="D640" s="2" t="s">
        <v>3447</v>
      </c>
      <c r="E640" s="1" t="s">
        <v>1</v>
      </c>
      <c r="F640" s="1" t="s">
        <v>4229</v>
      </c>
      <c r="G640" s="1" t="s">
        <v>2</v>
      </c>
      <c r="H640" s="3">
        <v>45586.374965277966</v>
      </c>
      <c r="I640" s="3">
        <v>45586.374965277966</v>
      </c>
      <c r="J640" s="3">
        <f>I640+1</f>
        <v>45587.374965277966</v>
      </c>
      <c r="K640" s="1" t="s">
        <v>4494</v>
      </c>
    </row>
    <row r="641" spans="1:11" hidden="1" x14ac:dyDescent="0.25">
      <c r="A641" s="1" t="s">
        <v>0</v>
      </c>
      <c r="B641" s="1" t="s">
        <v>567</v>
      </c>
      <c r="C641" s="2" t="s">
        <v>2650</v>
      </c>
      <c r="D641" s="2" t="s">
        <v>3448</v>
      </c>
      <c r="E641" s="1" t="s">
        <v>5451</v>
      </c>
      <c r="F641" s="1" t="s">
        <v>4230</v>
      </c>
      <c r="G641" s="1" t="s">
        <v>2</v>
      </c>
      <c r="H641" s="3">
        <v>45586.376724525355</v>
      </c>
      <c r="I641" s="3">
        <v>45586.376724525355</v>
      </c>
      <c r="J641" s="3">
        <f>I641+1</f>
        <v>45587.376724525355</v>
      </c>
      <c r="K641" s="1" t="s">
        <v>4494</v>
      </c>
    </row>
    <row r="642" spans="1:11" hidden="1" x14ac:dyDescent="0.25">
      <c r="A642" s="1" t="s">
        <v>5447</v>
      </c>
      <c r="B642" s="1" t="s">
        <v>568</v>
      </c>
      <c r="C642" s="2" t="s">
        <v>2651</v>
      </c>
      <c r="D642" s="2" t="s">
        <v>3449</v>
      </c>
      <c r="E642" s="1" t="s">
        <v>5451</v>
      </c>
      <c r="F642" s="1" t="s">
        <v>4231</v>
      </c>
      <c r="G642" s="1" t="s">
        <v>2</v>
      </c>
      <c r="H642" s="3">
        <v>45586.399965277873</v>
      </c>
      <c r="I642" s="3">
        <v>45586.399965277873</v>
      </c>
      <c r="J642" s="3">
        <f>I642+1</f>
        <v>45587.399965277873</v>
      </c>
      <c r="K642" s="1" t="s">
        <v>4494</v>
      </c>
    </row>
    <row r="643" spans="1:11" hidden="1" x14ac:dyDescent="0.25">
      <c r="A643" s="1" t="s">
        <v>0</v>
      </c>
      <c r="B643" s="1" t="s">
        <v>20</v>
      </c>
      <c r="C643" s="2" t="s">
        <v>2129</v>
      </c>
      <c r="D643" s="2" t="s">
        <v>2939</v>
      </c>
      <c r="E643" s="1" t="s">
        <v>5451</v>
      </c>
      <c r="F643" s="1" t="s">
        <v>3713</v>
      </c>
      <c r="G643" s="1" t="s">
        <v>2</v>
      </c>
      <c r="H643" s="3">
        <v>45586.408923599403</v>
      </c>
      <c r="I643" s="3">
        <v>45586.408923599403</v>
      </c>
      <c r="J643" s="3">
        <f>I643+1</f>
        <v>45587.408923599403</v>
      </c>
      <c r="K643" s="1" t="s">
        <v>4494</v>
      </c>
    </row>
    <row r="644" spans="1:11" hidden="1" x14ac:dyDescent="0.25">
      <c r="A644" s="1" t="s">
        <v>0</v>
      </c>
      <c r="B644" s="1" t="s">
        <v>569</v>
      </c>
      <c r="C644" s="2" t="s">
        <v>2146</v>
      </c>
      <c r="D644" s="2" t="s">
        <v>3450</v>
      </c>
      <c r="E644" s="1" t="s">
        <v>5451</v>
      </c>
      <c r="F644" s="1" t="s">
        <v>4232</v>
      </c>
      <c r="G644" s="1" t="s">
        <v>2</v>
      </c>
      <c r="H644" s="3">
        <v>45586.424432870466</v>
      </c>
      <c r="I644" s="3">
        <v>45586.424432870466</v>
      </c>
      <c r="J644" s="3">
        <f>I644+1</f>
        <v>45587.424432870466</v>
      </c>
      <c r="K644" s="1" t="s">
        <v>4494</v>
      </c>
    </row>
    <row r="645" spans="1:11" hidden="1" x14ac:dyDescent="0.25">
      <c r="A645" s="1" t="s">
        <v>0</v>
      </c>
      <c r="B645" s="1" t="s">
        <v>570</v>
      </c>
      <c r="C645" s="2" t="s">
        <v>2652</v>
      </c>
      <c r="D645" s="2" t="s">
        <v>3451</v>
      </c>
      <c r="E645" s="1" t="s">
        <v>5451</v>
      </c>
      <c r="F645" s="1" t="s">
        <v>4233</v>
      </c>
      <c r="G645" s="1" t="s">
        <v>2</v>
      </c>
      <c r="H645" s="3">
        <v>45586.489074074198</v>
      </c>
      <c r="I645" s="3">
        <v>45586.489074074198</v>
      </c>
      <c r="J645" s="3">
        <f>I645+1</f>
        <v>45587.489074074198</v>
      </c>
      <c r="K645" s="1" t="s">
        <v>4494</v>
      </c>
    </row>
    <row r="646" spans="1:11" hidden="1" x14ac:dyDescent="0.25">
      <c r="A646" s="1" t="s">
        <v>0</v>
      </c>
      <c r="B646" s="1" t="s">
        <v>571</v>
      </c>
      <c r="C646" s="2" t="s">
        <v>2653</v>
      </c>
      <c r="D646" s="2" t="s">
        <v>3452</v>
      </c>
      <c r="E646" s="1" t="s">
        <v>5451</v>
      </c>
      <c r="F646" s="1" t="s">
        <v>4234</v>
      </c>
      <c r="G646" s="1" t="s">
        <v>2</v>
      </c>
      <c r="H646" s="3">
        <v>45586.586886562407</v>
      </c>
      <c r="I646" s="3">
        <v>45586.586886562407</v>
      </c>
      <c r="J646" s="3">
        <f>I646+1</f>
        <v>45587.586886562407</v>
      </c>
      <c r="K646" s="1" t="s">
        <v>4494</v>
      </c>
    </row>
    <row r="647" spans="1:11" hidden="1" x14ac:dyDescent="0.25">
      <c r="A647" s="1" t="s">
        <v>5447</v>
      </c>
      <c r="B647" s="1" t="s">
        <v>572</v>
      </c>
      <c r="C647" s="2" t="s">
        <v>2654</v>
      </c>
      <c r="D647" s="2" t="s">
        <v>3453</v>
      </c>
      <c r="E647" s="1" t="s">
        <v>1</v>
      </c>
      <c r="F647" s="1" t="s">
        <v>4223</v>
      </c>
      <c r="G647" s="1" t="s">
        <v>2</v>
      </c>
      <c r="H647" s="3">
        <v>45586.588599525392</v>
      </c>
      <c r="I647" s="3">
        <v>45586.588599525392</v>
      </c>
      <c r="J647" s="3">
        <f>I647+1</f>
        <v>45587.588599525392</v>
      </c>
      <c r="K647" s="1" t="s">
        <v>4494</v>
      </c>
    </row>
    <row r="648" spans="1:11" hidden="1" x14ac:dyDescent="0.25">
      <c r="A648" s="1" t="s">
        <v>0</v>
      </c>
      <c r="B648" s="1" t="s">
        <v>573</v>
      </c>
      <c r="C648" s="2" t="s">
        <v>2655</v>
      </c>
      <c r="D648" s="2" t="s">
        <v>3454</v>
      </c>
      <c r="E648" s="1" t="s">
        <v>5451</v>
      </c>
      <c r="F648" s="1" t="s">
        <v>4235</v>
      </c>
      <c r="G648" s="1" t="s">
        <v>2</v>
      </c>
      <c r="H648" s="3">
        <v>45586.590347210877</v>
      </c>
      <c r="I648" s="3">
        <v>45586.590347210877</v>
      </c>
      <c r="J648" s="3">
        <f>I648+1</f>
        <v>45587.590347210877</v>
      </c>
      <c r="K648" s="1" t="s">
        <v>4494</v>
      </c>
    </row>
    <row r="649" spans="1:11" hidden="1" x14ac:dyDescent="0.25">
      <c r="A649" s="1" t="s">
        <v>0</v>
      </c>
      <c r="B649" s="1" t="s">
        <v>574</v>
      </c>
      <c r="C649" s="2" t="s">
        <v>2656</v>
      </c>
      <c r="D649" s="2" t="s">
        <v>3455</v>
      </c>
      <c r="E649" s="1" t="s">
        <v>5451</v>
      </c>
      <c r="F649" s="1" t="s">
        <v>4236</v>
      </c>
      <c r="G649" s="1" t="s">
        <v>2</v>
      </c>
      <c r="H649" s="3">
        <v>45586.592511574272</v>
      </c>
      <c r="I649" s="3">
        <v>45586.592511574272</v>
      </c>
      <c r="J649" s="3">
        <f>I649+1</f>
        <v>45587.592511574272</v>
      </c>
      <c r="K649" s="1" t="s">
        <v>4494</v>
      </c>
    </row>
    <row r="650" spans="1:11" hidden="1" x14ac:dyDescent="0.25">
      <c r="A650" s="1" t="s">
        <v>5447</v>
      </c>
      <c r="B650" s="1" t="s">
        <v>477</v>
      </c>
      <c r="C650" s="2" t="s">
        <v>2569</v>
      </c>
      <c r="D650" s="2" t="s">
        <v>3370</v>
      </c>
      <c r="E650" s="1" t="s">
        <v>5451</v>
      </c>
      <c r="F650" s="1" t="s">
        <v>4147</v>
      </c>
      <c r="G650" s="1" t="s">
        <v>2</v>
      </c>
      <c r="H650" s="3">
        <v>45586.598287037108</v>
      </c>
      <c r="I650" s="3">
        <v>45586.598287037108</v>
      </c>
      <c r="J650" s="3">
        <f>I650+1</f>
        <v>45587.598287037108</v>
      </c>
      <c r="K650" s="1" t="s">
        <v>4494</v>
      </c>
    </row>
    <row r="651" spans="1:11" hidden="1" x14ac:dyDescent="0.25">
      <c r="A651" s="1" t="s">
        <v>0</v>
      </c>
      <c r="B651" s="1" t="s">
        <v>575</v>
      </c>
      <c r="C651" s="2" t="s">
        <v>2657</v>
      </c>
      <c r="D651" s="2" t="s">
        <v>3456</v>
      </c>
      <c r="E651" s="1" t="s">
        <v>1</v>
      </c>
      <c r="F651" s="1" t="s">
        <v>4237</v>
      </c>
      <c r="G651" s="1" t="s">
        <v>2</v>
      </c>
      <c r="H651" s="3">
        <v>45586.603483784944</v>
      </c>
      <c r="I651" s="3">
        <v>45586.603483784944</v>
      </c>
      <c r="J651" s="3">
        <f>I651+1</f>
        <v>45587.603483784944</v>
      </c>
      <c r="K651" s="1" t="s">
        <v>4494</v>
      </c>
    </row>
    <row r="652" spans="1:11" hidden="1" x14ac:dyDescent="0.25">
      <c r="A652" s="1" t="s">
        <v>0</v>
      </c>
      <c r="B652" s="1" t="s">
        <v>576</v>
      </c>
      <c r="C652" s="2" t="s">
        <v>2658</v>
      </c>
      <c r="D652" s="2" t="s">
        <v>3457</v>
      </c>
      <c r="E652" s="1" t="s">
        <v>1</v>
      </c>
      <c r="F652" s="1" t="s">
        <v>4238</v>
      </c>
      <c r="G652" s="1" t="s">
        <v>2</v>
      </c>
      <c r="H652" s="3">
        <v>45586.60666665528</v>
      </c>
      <c r="I652" s="3">
        <v>45586.60666665528</v>
      </c>
      <c r="J652" s="3">
        <f>I652+1</f>
        <v>45587.60666665528</v>
      </c>
      <c r="K652" s="1" t="s">
        <v>4494</v>
      </c>
    </row>
    <row r="653" spans="1:11" hidden="1" x14ac:dyDescent="0.25">
      <c r="A653" s="1" t="s">
        <v>0</v>
      </c>
      <c r="B653" s="1" t="s">
        <v>577</v>
      </c>
      <c r="C653" s="2" t="s">
        <v>2659</v>
      </c>
      <c r="D653" s="2" t="s">
        <v>3458</v>
      </c>
      <c r="E653" s="1" t="s">
        <v>1</v>
      </c>
      <c r="F653" s="1" t="s">
        <v>4239</v>
      </c>
      <c r="G653" s="1" t="s">
        <v>2</v>
      </c>
      <c r="H653" s="3">
        <v>45586.60809026612</v>
      </c>
      <c r="I653" s="3">
        <v>45586.60809026612</v>
      </c>
      <c r="J653" s="3">
        <f>I653+1</f>
        <v>45587.60809026612</v>
      </c>
      <c r="K653" s="1" t="s">
        <v>4494</v>
      </c>
    </row>
    <row r="654" spans="1:11" hidden="1" x14ac:dyDescent="0.25">
      <c r="A654" s="1" t="s">
        <v>0</v>
      </c>
      <c r="B654" s="1" t="s">
        <v>7</v>
      </c>
      <c r="C654" s="2" t="s">
        <v>2117</v>
      </c>
      <c r="D654" s="2" t="s">
        <v>2926</v>
      </c>
      <c r="E654" s="1" t="s">
        <v>5451</v>
      </c>
      <c r="F654" s="1" t="s">
        <v>3701</v>
      </c>
      <c r="G654" s="1" t="s">
        <v>2</v>
      </c>
      <c r="H654" s="3">
        <v>45586.613032407593</v>
      </c>
      <c r="I654" s="3">
        <v>45586.613032407593</v>
      </c>
      <c r="J654" s="3">
        <f>I654+1</f>
        <v>45587.613032407593</v>
      </c>
      <c r="K654" s="1" t="s">
        <v>4494</v>
      </c>
    </row>
    <row r="655" spans="1:11" hidden="1" x14ac:dyDescent="0.25">
      <c r="A655" s="1" t="s">
        <v>0</v>
      </c>
      <c r="B655" s="1" t="s">
        <v>578</v>
      </c>
      <c r="C655" s="2" t="s">
        <v>2660</v>
      </c>
      <c r="D655" s="2" t="s">
        <v>3459</v>
      </c>
      <c r="E655" s="1" t="s">
        <v>1</v>
      </c>
      <c r="F655" s="1" t="s">
        <v>4240</v>
      </c>
      <c r="G655" s="1" t="s">
        <v>2</v>
      </c>
      <c r="H655" s="3">
        <v>45586.626620370429</v>
      </c>
      <c r="I655" s="3">
        <v>45586.626620370429</v>
      </c>
      <c r="J655" s="3">
        <f>I655+1</f>
        <v>45587.626620370429</v>
      </c>
      <c r="K655" s="1" t="s">
        <v>4494</v>
      </c>
    </row>
    <row r="656" spans="1:11" hidden="1" x14ac:dyDescent="0.25">
      <c r="A656" s="1" t="s">
        <v>5447</v>
      </c>
      <c r="B656" s="1" t="s">
        <v>172</v>
      </c>
      <c r="C656" s="2" t="s">
        <v>2274</v>
      </c>
      <c r="D656" s="2" t="s">
        <v>3085</v>
      </c>
      <c r="E656" s="1" t="s">
        <v>1</v>
      </c>
      <c r="F656" s="1" t="s">
        <v>3855</v>
      </c>
      <c r="G656" s="1" t="s">
        <v>2</v>
      </c>
      <c r="H656" s="3">
        <v>45586.631226852071</v>
      </c>
      <c r="I656" s="3">
        <v>45586.631226852071</v>
      </c>
      <c r="J656" s="3">
        <f>I656+1</f>
        <v>45587.631226852071</v>
      </c>
      <c r="K656" s="1" t="s">
        <v>4494</v>
      </c>
    </row>
    <row r="657" spans="1:11" hidden="1" x14ac:dyDescent="0.25">
      <c r="A657" s="1" t="s">
        <v>5448</v>
      </c>
      <c r="B657" s="1" t="s">
        <v>579</v>
      </c>
      <c r="C657" s="2" t="s">
        <v>2615</v>
      </c>
      <c r="D657" s="2" t="s">
        <v>3460</v>
      </c>
      <c r="E657" s="1" t="s">
        <v>1</v>
      </c>
      <c r="F657" s="1" t="s">
        <v>4195</v>
      </c>
      <c r="G657" s="1" t="s">
        <v>2</v>
      </c>
      <c r="H657" s="3">
        <v>45586.681631944608</v>
      </c>
      <c r="I657" s="3">
        <v>45586.681631944608</v>
      </c>
      <c r="J657" s="3">
        <f>I657+1</f>
        <v>45587.681631944608</v>
      </c>
      <c r="K657" s="1" t="s">
        <v>4494</v>
      </c>
    </row>
    <row r="658" spans="1:11" hidden="1" x14ac:dyDescent="0.25">
      <c r="A658" s="1" t="s">
        <v>5447</v>
      </c>
      <c r="B658" s="1" t="s">
        <v>354</v>
      </c>
      <c r="C658" s="2" t="s">
        <v>2450</v>
      </c>
      <c r="D658" s="2" t="s">
        <v>3258</v>
      </c>
      <c r="E658" s="1" t="s">
        <v>1</v>
      </c>
      <c r="F658" s="1" t="s">
        <v>4031</v>
      </c>
      <c r="G658" s="1" t="s">
        <v>2</v>
      </c>
      <c r="H658" s="3">
        <v>45586.688032395672</v>
      </c>
      <c r="I658" s="3">
        <v>45586.688032395672</v>
      </c>
      <c r="J658" s="3">
        <f>I658+1</f>
        <v>45587.688032395672</v>
      </c>
      <c r="K658" s="1" t="s">
        <v>4494</v>
      </c>
    </row>
    <row r="659" spans="1:11" hidden="1" x14ac:dyDescent="0.25">
      <c r="A659" s="1" t="s">
        <v>0</v>
      </c>
      <c r="B659" s="1" t="s">
        <v>516</v>
      </c>
      <c r="C659" s="2" t="s">
        <v>2606</v>
      </c>
      <c r="D659" s="2" t="s">
        <v>3402</v>
      </c>
      <c r="E659" s="1" t="s">
        <v>1</v>
      </c>
      <c r="F659" s="1" t="s">
        <v>4186</v>
      </c>
      <c r="G659" s="1" t="s">
        <v>2</v>
      </c>
      <c r="H659" s="3">
        <v>45587.29413193278</v>
      </c>
      <c r="I659" s="3">
        <v>45587.29413193278</v>
      </c>
      <c r="J659" s="3">
        <f>I659+1</f>
        <v>45588.29413193278</v>
      </c>
      <c r="K659" s="1" t="s">
        <v>4494</v>
      </c>
    </row>
    <row r="660" spans="1:11" hidden="1" x14ac:dyDescent="0.25">
      <c r="A660" s="1" t="s">
        <v>0</v>
      </c>
      <c r="B660" s="1" t="s">
        <v>580</v>
      </c>
      <c r="C660" s="2" t="s">
        <v>2661</v>
      </c>
      <c r="D660" s="2" t="s">
        <v>3461</v>
      </c>
      <c r="E660" s="1" t="s">
        <v>5451</v>
      </c>
      <c r="F660" s="1" t="s">
        <v>4241</v>
      </c>
      <c r="G660" s="1" t="s">
        <v>2</v>
      </c>
      <c r="H660" s="3">
        <v>45587.296689814888</v>
      </c>
      <c r="I660" s="3">
        <v>45587.296689814888</v>
      </c>
      <c r="J660" s="3">
        <f>I660+1</f>
        <v>45588.296689814888</v>
      </c>
      <c r="K660" s="1" t="s">
        <v>4494</v>
      </c>
    </row>
    <row r="661" spans="1:11" hidden="1" x14ac:dyDescent="0.25">
      <c r="A661" s="1" t="s">
        <v>0</v>
      </c>
      <c r="B661" s="1" t="s">
        <v>581</v>
      </c>
      <c r="C661" s="2" t="s">
        <v>2662</v>
      </c>
      <c r="D661" s="2" t="s">
        <v>3462</v>
      </c>
      <c r="E661" s="1" t="s">
        <v>5451</v>
      </c>
      <c r="F661" s="1" t="s">
        <v>4242</v>
      </c>
      <c r="G661" s="1" t="s">
        <v>2</v>
      </c>
      <c r="H661" s="3">
        <v>45587.303125000093</v>
      </c>
      <c r="I661" s="3">
        <v>45587.303125000093</v>
      </c>
      <c r="J661" s="3">
        <f>I661+1</f>
        <v>45588.303125000093</v>
      </c>
      <c r="K661" s="1" t="s">
        <v>4494</v>
      </c>
    </row>
    <row r="662" spans="1:11" hidden="1" x14ac:dyDescent="0.25">
      <c r="A662" s="1" t="s">
        <v>5447</v>
      </c>
      <c r="B662" s="1" t="s">
        <v>582</v>
      </c>
      <c r="C662" s="2" t="s">
        <v>2663</v>
      </c>
      <c r="D662" s="2" t="s">
        <v>3463</v>
      </c>
      <c r="E662" s="1" t="s">
        <v>5451</v>
      </c>
      <c r="F662" s="1" t="s">
        <v>4243</v>
      </c>
      <c r="G662" s="1" t="s">
        <v>2</v>
      </c>
      <c r="H662" s="3">
        <v>45587.30827546306</v>
      </c>
      <c r="I662" s="3">
        <v>45587.30827546306</v>
      </c>
      <c r="J662" s="3">
        <f>I662+1</f>
        <v>45588.30827546306</v>
      </c>
      <c r="K662" s="1" t="s">
        <v>4494</v>
      </c>
    </row>
    <row r="663" spans="1:11" hidden="1" x14ac:dyDescent="0.25">
      <c r="A663" s="1" t="s">
        <v>5447</v>
      </c>
      <c r="B663" s="1" t="s">
        <v>53</v>
      </c>
      <c r="C663" s="2" t="s">
        <v>2161</v>
      </c>
      <c r="D663" s="2" t="s">
        <v>2971</v>
      </c>
      <c r="E663" s="1" t="s">
        <v>5451</v>
      </c>
      <c r="F663" s="1" t="s">
        <v>3746</v>
      </c>
      <c r="G663" s="1" t="s">
        <v>2</v>
      </c>
      <c r="H663" s="3">
        <v>45587.314340266399</v>
      </c>
      <c r="I663" s="3">
        <v>45587.314340266399</v>
      </c>
      <c r="J663" s="3">
        <f>I663+1</f>
        <v>45588.314340266399</v>
      </c>
      <c r="K663" s="1" t="s">
        <v>4494</v>
      </c>
    </row>
    <row r="664" spans="1:11" hidden="1" x14ac:dyDescent="0.25">
      <c r="A664" s="1" t="s">
        <v>5448</v>
      </c>
      <c r="B664" s="1" t="s">
        <v>583</v>
      </c>
      <c r="C664" s="2" t="s">
        <v>2361</v>
      </c>
      <c r="D664" s="2" t="s">
        <v>3464</v>
      </c>
      <c r="E664" s="1" t="s">
        <v>5451</v>
      </c>
      <c r="F664" s="1" t="s">
        <v>3879</v>
      </c>
      <c r="G664" s="1" t="s">
        <v>2</v>
      </c>
      <c r="H664" s="3">
        <v>45587.322349537164</v>
      </c>
      <c r="I664" s="3">
        <v>45587.322349537164</v>
      </c>
      <c r="J664" s="3">
        <f>I664+1</f>
        <v>45588.322349537164</v>
      </c>
      <c r="K664" s="1" t="s">
        <v>4494</v>
      </c>
    </row>
    <row r="665" spans="1:11" hidden="1" x14ac:dyDescent="0.25">
      <c r="A665" s="1" t="s">
        <v>0</v>
      </c>
      <c r="B665" s="1" t="s">
        <v>227</v>
      </c>
      <c r="C665" s="2" t="s">
        <v>2329</v>
      </c>
      <c r="D665" s="2" t="s">
        <v>3136</v>
      </c>
      <c r="E665" s="1" t="s">
        <v>1</v>
      </c>
      <c r="F665" s="1" t="s">
        <v>3911</v>
      </c>
      <c r="G665" s="1" t="s">
        <v>2</v>
      </c>
      <c r="H665" s="3">
        <v>45587.334189814981</v>
      </c>
      <c r="I665" s="3">
        <v>45587.334189814981</v>
      </c>
      <c r="J665" s="3">
        <f>I665+1</f>
        <v>45588.334189814981</v>
      </c>
      <c r="K665" s="1" t="s">
        <v>4494</v>
      </c>
    </row>
    <row r="666" spans="1:11" hidden="1" x14ac:dyDescent="0.25">
      <c r="A666" s="1" t="s">
        <v>0</v>
      </c>
      <c r="B666" s="1" t="s">
        <v>584</v>
      </c>
      <c r="C666" s="2" t="s">
        <v>2617</v>
      </c>
      <c r="D666" s="2" t="s">
        <v>3465</v>
      </c>
      <c r="E666" s="1" t="s">
        <v>5451</v>
      </c>
      <c r="F666" s="1" t="s">
        <v>4244</v>
      </c>
      <c r="G666" s="1" t="s">
        <v>2</v>
      </c>
      <c r="H666" s="3">
        <v>45587.337557870429</v>
      </c>
      <c r="I666" s="3">
        <v>45587.337557870429</v>
      </c>
      <c r="J666" s="3">
        <f>I666+1</f>
        <v>45588.337557870429</v>
      </c>
      <c r="K666" s="1" t="s">
        <v>4494</v>
      </c>
    </row>
    <row r="667" spans="1:11" hidden="1" x14ac:dyDescent="0.25">
      <c r="A667" s="1" t="s">
        <v>5447</v>
      </c>
      <c r="B667" s="1" t="s">
        <v>67</v>
      </c>
      <c r="C667" s="2" t="s">
        <v>2175</v>
      </c>
      <c r="D667" s="2" t="s">
        <v>2984</v>
      </c>
      <c r="E667" s="1" t="s">
        <v>1</v>
      </c>
      <c r="F667" s="1" t="s">
        <v>3759</v>
      </c>
      <c r="G667" s="1" t="s">
        <v>2</v>
      </c>
      <c r="H667" s="3">
        <v>45587.391076377127</v>
      </c>
      <c r="I667" s="3">
        <v>45587.391076377127</v>
      </c>
      <c r="J667" s="3">
        <f>I667+1</f>
        <v>45588.391076377127</v>
      </c>
      <c r="K667" s="1" t="s">
        <v>4494</v>
      </c>
    </row>
    <row r="668" spans="1:11" hidden="1" x14ac:dyDescent="0.25">
      <c r="A668" s="1" t="s">
        <v>0</v>
      </c>
      <c r="B668" s="1" t="s">
        <v>585</v>
      </c>
      <c r="C668" s="2" t="s">
        <v>2664</v>
      </c>
      <c r="D668" s="2" t="s">
        <v>3466</v>
      </c>
      <c r="E668" s="1" t="s">
        <v>5451</v>
      </c>
      <c r="F668" s="1" t="s">
        <v>4245</v>
      </c>
      <c r="G668" s="1" t="s">
        <v>2</v>
      </c>
      <c r="H668" s="3">
        <v>45587.396956018638</v>
      </c>
      <c r="I668" s="3">
        <v>45587.396956018638</v>
      </c>
      <c r="J668" s="3">
        <f>I668+1</f>
        <v>45588.396956018638</v>
      </c>
      <c r="K668" s="1" t="s">
        <v>4494</v>
      </c>
    </row>
    <row r="669" spans="1:11" hidden="1" x14ac:dyDescent="0.25">
      <c r="A669" s="1" t="s">
        <v>0</v>
      </c>
      <c r="B669" s="1" t="s">
        <v>586</v>
      </c>
      <c r="C669" s="2" t="s">
        <v>2665</v>
      </c>
      <c r="D669" s="2" t="s">
        <v>3467</v>
      </c>
      <c r="E669" s="1" t="s">
        <v>5451</v>
      </c>
      <c r="F669" s="1" t="s">
        <v>4246</v>
      </c>
      <c r="G669" s="1" t="s">
        <v>2</v>
      </c>
      <c r="H669" s="3">
        <v>45587.397199074272</v>
      </c>
      <c r="I669" s="3">
        <v>45587.397199074272</v>
      </c>
      <c r="J669" s="3">
        <f>I669+1</f>
        <v>45588.397199074272</v>
      </c>
      <c r="K669" s="1" t="s">
        <v>4494</v>
      </c>
    </row>
    <row r="670" spans="1:11" hidden="1" x14ac:dyDescent="0.25">
      <c r="A670" s="1" t="s">
        <v>0</v>
      </c>
      <c r="B670" s="1" t="s">
        <v>587</v>
      </c>
      <c r="C670" s="2" t="s">
        <v>2666</v>
      </c>
      <c r="D670" s="2" t="s">
        <v>3299</v>
      </c>
      <c r="E670" s="1" t="s">
        <v>5451</v>
      </c>
      <c r="F670" s="1" t="s">
        <v>4247</v>
      </c>
      <c r="G670" s="1" t="s">
        <v>2</v>
      </c>
      <c r="H670" s="3">
        <v>45587.416296284646</v>
      </c>
      <c r="I670" s="3">
        <v>45587.416296284646</v>
      </c>
      <c r="J670" s="3">
        <f>I670+1</f>
        <v>45588.416296284646</v>
      </c>
      <c r="K670" s="1" t="s">
        <v>4494</v>
      </c>
    </row>
    <row r="671" spans="1:11" hidden="1" x14ac:dyDescent="0.25">
      <c r="A671" s="1" t="s">
        <v>0</v>
      </c>
      <c r="B671" s="1" t="s">
        <v>588</v>
      </c>
      <c r="C671" s="2" t="s">
        <v>2667</v>
      </c>
      <c r="D671" s="2" t="s">
        <v>3468</v>
      </c>
      <c r="E671" s="1" t="s">
        <v>5451</v>
      </c>
      <c r="F671" s="1" t="s">
        <v>4248</v>
      </c>
      <c r="G671" s="1" t="s">
        <v>2</v>
      </c>
      <c r="H671" s="3">
        <v>45587.425891203806</v>
      </c>
      <c r="I671" s="3">
        <v>45587.425891203806</v>
      </c>
      <c r="J671" s="3">
        <f>I671+1</f>
        <v>45588.425891203806</v>
      </c>
      <c r="K671" s="1" t="s">
        <v>4494</v>
      </c>
    </row>
    <row r="672" spans="1:11" hidden="1" x14ac:dyDescent="0.25">
      <c r="A672" s="1" t="s">
        <v>0</v>
      </c>
      <c r="B672" s="1" t="s">
        <v>589</v>
      </c>
      <c r="C672" s="2" t="s">
        <v>2668</v>
      </c>
      <c r="D672" s="2" t="s">
        <v>3024</v>
      </c>
      <c r="E672" s="1" t="s">
        <v>5451</v>
      </c>
      <c r="F672" s="1" t="s">
        <v>4249</v>
      </c>
      <c r="G672" s="1" t="s">
        <v>2</v>
      </c>
      <c r="H672" s="3">
        <v>45587.426087951288</v>
      </c>
      <c r="I672" s="3">
        <v>45587.426087951288</v>
      </c>
      <c r="J672" s="3">
        <f>I672+1</f>
        <v>45588.426087951288</v>
      </c>
      <c r="K672" s="1" t="s">
        <v>4494</v>
      </c>
    </row>
    <row r="673" spans="1:11" hidden="1" x14ac:dyDescent="0.25">
      <c r="A673" s="1" t="s">
        <v>0</v>
      </c>
      <c r="B673" s="1" t="s">
        <v>590</v>
      </c>
      <c r="C673" s="2" t="s">
        <v>2669</v>
      </c>
      <c r="D673" s="2" t="s">
        <v>3469</v>
      </c>
      <c r="E673" s="1" t="s">
        <v>5451</v>
      </c>
      <c r="F673" s="1" t="s">
        <v>4250</v>
      </c>
      <c r="G673" s="1" t="s">
        <v>2</v>
      </c>
      <c r="H673" s="3">
        <v>45587.450486099347</v>
      </c>
      <c r="I673" s="3">
        <v>45587.450486099347</v>
      </c>
      <c r="J673" s="3">
        <f>I673+1</f>
        <v>45588.450486099347</v>
      </c>
      <c r="K673" s="1" t="s">
        <v>4494</v>
      </c>
    </row>
    <row r="674" spans="1:11" hidden="1" x14ac:dyDescent="0.25">
      <c r="A674" s="1" t="s">
        <v>5447</v>
      </c>
      <c r="B674" s="1" t="s">
        <v>591</v>
      </c>
      <c r="C674" s="2" t="s">
        <v>2670</v>
      </c>
      <c r="D674" s="2" t="s">
        <v>3470</v>
      </c>
      <c r="E674" s="1" t="s">
        <v>5451</v>
      </c>
      <c r="F674" s="1" t="s">
        <v>3912</v>
      </c>
      <c r="G674" s="1" t="s">
        <v>2</v>
      </c>
      <c r="H674" s="3">
        <v>45587.583217580803</v>
      </c>
      <c r="I674" s="3">
        <v>45587.583217580803</v>
      </c>
      <c r="J674" s="3">
        <f>I674+1</f>
        <v>45588.583217580803</v>
      </c>
      <c r="K674" s="1" t="s">
        <v>4494</v>
      </c>
    </row>
    <row r="675" spans="1:11" hidden="1" x14ac:dyDescent="0.25">
      <c r="A675" s="1" t="s">
        <v>0</v>
      </c>
      <c r="B675" s="1" t="s">
        <v>526</v>
      </c>
      <c r="C675" s="2" t="s">
        <v>2616</v>
      </c>
      <c r="D675" s="2" t="s">
        <v>3411</v>
      </c>
      <c r="E675" s="1" t="s">
        <v>5451</v>
      </c>
      <c r="F675" s="1" t="s">
        <v>4196</v>
      </c>
      <c r="G675" s="1" t="s">
        <v>2</v>
      </c>
      <c r="H675" s="3">
        <v>45587.588020821568</v>
      </c>
      <c r="I675" s="3">
        <v>45587.588020821568</v>
      </c>
      <c r="J675" s="3">
        <f>I675+1</f>
        <v>45588.588020821568</v>
      </c>
      <c r="K675" s="1" t="s">
        <v>4494</v>
      </c>
    </row>
    <row r="676" spans="1:11" hidden="1" x14ac:dyDescent="0.25">
      <c r="A676" s="1" t="s">
        <v>5447</v>
      </c>
      <c r="B676" s="1" t="s">
        <v>32</v>
      </c>
      <c r="C676" s="2" t="s">
        <v>2141</v>
      </c>
      <c r="D676" s="2" t="s">
        <v>2951</v>
      </c>
      <c r="E676" s="1" t="s">
        <v>5451</v>
      </c>
      <c r="F676" s="1" t="s">
        <v>3725</v>
      </c>
      <c r="G676" s="1" t="s">
        <v>2</v>
      </c>
      <c r="H676" s="3">
        <v>45587.589780092705</v>
      </c>
      <c r="I676" s="3">
        <v>45587.589780092705</v>
      </c>
      <c r="J676" s="3">
        <f>I676+1</f>
        <v>45588.589780092705</v>
      </c>
      <c r="K676" s="1" t="s">
        <v>4494</v>
      </c>
    </row>
    <row r="677" spans="1:11" hidden="1" x14ac:dyDescent="0.25">
      <c r="A677" s="1" t="s">
        <v>5447</v>
      </c>
      <c r="B677" s="1" t="s">
        <v>51</v>
      </c>
      <c r="C677" s="2" t="s">
        <v>2141</v>
      </c>
      <c r="D677" s="2" t="s">
        <v>2969</v>
      </c>
      <c r="E677" s="1" t="s">
        <v>1</v>
      </c>
      <c r="F677" s="1" t="s">
        <v>3744</v>
      </c>
      <c r="G677" s="1" t="s">
        <v>2</v>
      </c>
      <c r="H677" s="3">
        <v>45587.590034722351</v>
      </c>
      <c r="I677" s="3">
        <v>45587.590034722351</v>
      </c>
      <c r="J677" s="3">
        <f>I677+1</f>
        <v>45588.590034722351</v>
      </c>
      <c r="K677" s="1" t="s">
        <v>4494</v>
      </c>
    </row>
    <row r="678" spans="1:11" hidden="1" x14ac:dyDescent="0.25">
      <c r="A678" s="1" t="s">
        <v>0</v>
      </c>
      <c r="B678" s="1" t="s">
        <v>592</v>
      </c>
      <c r="C678" s="2" t="s">
        <v>2671</v>
      </c>
      <c r="D678" s="2" t="s">
        <v>3471</v>
      </c>
      <c r="E678" s="1" t="s">
        <v>5451</v>
      </c>
      <c r="F678" s="1" t="s">
        <v>4251</v>
      </c>
      <c r="G678" s="1" t="s">
        <v>2</v>
      </c>
      <c r="H678" s="3">
        <v>45587.606678240933</v>
      </c>
      <c r="I678" s="3">
        <v>45587.606678240933</v>
      </c>
      <c r="J678" s="3">
        <f>I678+1</f>
        <v>45588.606678240933</v>
      </c>
      <c r="K678" s="1" t="s">
        <v>4494</v>
      </c>
    </row>
    <row r="679" spans="1:11" hidden="1" x14ac:dyDescent="0.25">
      <c r="A679" s="1" t="s">
        <v>0</v>
      </c>
      <c r="B679" s="1" t="s">
        <v>593</v>
      </c>
      <c r="C679" s="2" t="s">
        <v>2672</v>
      </c>
      <c r="D679" s="2" t="s">
        <v>2950</v>
      </c>
      <c r="E679" s="1" t="s">
        <v>5451</v>
      </c>
      <c r="F679" s="1" t="s">
        <v>4252</v>
      </c>
      <c r="G679" s="1" t="s">
        <v>2</v>
      </c>
      <c r="H679" s="3">
        <v>45587.644849525299</v>
      </c>
      <c r="I679" s="3">
        <v>45587.644849525299</v>
      </c>
      <c r="J679" s="3">
        <f>I679+1</f>
        <v>45588.644849525299</v>
      </c>
      <c r="K679" s="1" t="s">
        <v>4494</v>
      </c>
    </row>
    <row r="680" spans="1:11" hidden="1" x14ac:dyDescent="0.25">
      <c r="A680" s="1" t="s">
        <v>0</v>
      </c>
      <c r="B680" s="1" t="s">
        <v>594</v>
      </c>
      <c r="C680" s="2" t="s">
        <v>2673</v>
      </c>
      <c r="D680" s="2" t="s">
        <v>3472</v>
      </c>
      <c r="E680" s="1" t="s">
        <v>1</v>
      </c>
      <c r="F680" s="1" t="s">
        <v>4253</v>
      </c>
      <c r="G680" s="1" t="s">
        <v>2</v>
      </c>
      <c r="H680" s="3">
        <v>45587.645752314944</v>
      </c>
      <c r="I680" s="3">
        <v>45587.645752314944</v>
      </c>
      <c r="J680" s="3">
        <f>I680+1</f>
        <v>45588.645752314944</v>
      </c>
      <c r="K680" s="1" t="s">
        <v>4494</v>
      </c>
    </row>
    <row r="681" spans="1:11" hidden="1" x14ac:dyDescent="0.25">
      <c r="A681" s="1" t="s">
        <v>0</v>
      </c>
      <c r="B681" s="1" t="s">
        <v>595</v>
      </c>
      <c r="C681" s="2" t="s">
        <v>2674</v>
      </c>
      <c r="D681" s="2" t="s">
        <v>3473</v>
      </c>
      <c r="E681" s="1" t="s">
        <v>5451</v>
      </c>
      <c r="F681" s="1" t="s">
        <v>4254</v>
      </c>
      <c r="G681" s="1" t="s">
        <v>2</v>
      </c>
      <c r="H681" s="3">
        <v>45587.667557870504</v>
      </c>
      <c r="I681" s="3">
        <v>45587.667557870504</v>
      </c>
      <c r="J681" s="3">
        <f>I681+1</f>
        <v>45588.667557870504</v>
      </c>
      <c r="K681" s="1" t="s">
        <v>4494</v>
      </c>
    </row>
    <row r="682" spans="1:11" hidden="1" x14ac:dyDescent="0.25">
      <c r="A682" s="1" t="s">
        <v>0</v>
      </c>
      <c r="B682" s="1" t="s">
        <v>287</v>
      </c>
      <c r="C682" s="2" t="s">
        <v>2648</v>
      </c>
      <c r="D682" s="2" t="s">
        <v>3194</v>
      </c>
      <c r="E682" s="1" t="s">
        <v>5451</v>
      </c>
      <c r="F682" s="1" t="s">
        <v>3967</v>
      </c>
      <c r="G682" s="1" t="s">
        <v>2</v>
      </c>
      <c r="H682" s="3">
        <v>45587.699814803433</v>
      </c>
      <c r="I682" s="3">
        <v>45587.699814803433</v>
      </c>
      <c r="J682" s="3">
        <f>I682+1</f>
        <v>45588.699814803433</v>
      </c>
      <c r="K682" s="1" t="s">
        <v>4494</v>
      </c>
    </row>
    <row r="683" spans="1:11" hidden="1" x14ac:dyDescent="0.25">
      <c r="A683" s="1" t="s">
        <v>0</v>
      </c>
      <c r="B683" s="1" t="s">
        <v>596</v>
      </c>
      <c r="C683" s="2" t="s">
        <v>2675</v>
      </c>
      <c r="D683" s="2" t="s">
        <v>3474</v>
      </c>
      <c r="E683" s="1" t="s">
        <v>5451</v>
      </c>
      <c r="F683" s="1" t="s">
        <v>4255</v>
      </c>
      <c r="G683" s="1" t="s">
        <v>2</v>
      </c>
      <c r="H683" s="3">
        <v>45588.293888877146</v>
      </c>
      <c r="I683" s="3">
        <v>45588.293888877146</v>
      </c>
      <c r="J683" s="3">
        <f>I683+1</f>
        <v>45589.293888877146</v>
      </c>
      <c r="K683" s="1" t="s">
        <v>4494</v>
      </c>
    </row>
    <row r="684" spans="1:11" hidden="1" x14ac:dyDescent="0.25">
      <c r="A684" s="1" t="s">
        <v>0</v>
      </c>
      <c r="B684" s="1" t="s">
        <v>597</v>
      </c>
      <c r="C684" s="2" t="s">
        <v>2602</v>
      </c>
      <c r="D684" s="2" t="s">
        <v>3475</v>
      </c>
      <c r="E684" s="1" t="s">
        <v>5451</v>
      </c>
      <c r="F684" s="1" t="s">
        <v>4256</v>
      </c>
      <c r="G684" s="1" t="s">
        <v>2</v>
      </c>
      <c r="H684" s="3">
        <v>45588.294999988284</v>
      </c>
      <c r="I684" s="3">
        <v>45588.294999988284</v>
      </c>
      <c r="J684" s="3">
        <f>I684+1</f>
        <v>45589.294999988284</v>
      </c>
      <c r="K684" s="1" t="s">
        <v>4494</v>
      </c>
    </row>
    <row r="685" spans="1:11" hidden="1" x14ac:dyDescent="0.25">
      <c r="A685" s="1" t="s">
        <v>0</v>
      </c>
      <c r="B685" s="1" t="s">
        <v>598</v>
      </c>
      <c r="C685" s="2" t="s">
        <v>2676</v>
      </c>
      <c r="D685" s="2" t="s">
        <v>3476</v>
      </c>
      <c r="E685" s="1" t="s">
        <v>1</v>
      </c>
      <c r="F685" s="1" t="s">
        <v>4257</v>
      </c>
      <c r="G685" s="1" t="s">
        <v>2</v>
      </c>
      <c r="H685" s="3">
        <v>45588.296574062668</v>
      </c>
      <c r="I685" s="3">
        <v>45588.296574062668</v>
      </c>
      <c r="J685" s="3">
        <f>I685+1</f>
        <v>45589.296574062668</v>
      </c>
      <c r="K685" s="1" t="s">
        <v>4494</v>
      </c>
    </row>
    <row r="686" spans="1:11" hidden="1" x14ac:dyDescent="0.25">
      <c r="A686" s="1" t="s">
        <v>0</v>
      </c>
      <c r="B686" s="1" t="s">
        <v>599</v>
      </c>
      <c r="C686" s="2" t="s">
        <v>2677</v>
      </c>
      <c r="D686" s="2" t="s">
        <v>3477</v>
      </c>
      <c r="E686" s="1" t="s">
        <v>5451</v>
      </c>
      <c r="F686" s="1" t="s">
        <v>4258</v>
      </c>
      <c r="G686" s="1" t="s">
        <v>2</v>
      </c>
      <c r="H686" s="3">
        <v>45588.297280092724</v>
      </c>
      <c r="I686" s="3">
        <v>45588.297280092724</v>
      </c>
      <c r="J686" s="3">
        <f>I686+1</f>
        <v>45589.297280092724</v>
      </c>
      <c r="K686" s="1" t="s">
        <v>4494</v>
      </c>
    </row>
    <row r="687" spans="1:11" hidden="1" x14ac:dyDescent="0.25">
      <c r="A687" s="1" t="s">
        <v>0</v>
      </c>
      <c r="B687" s="1" t="s">
        <v>600</v>
      </c>
      <c r="C687" s="2" t="s">
        <v>2678</v>
      </c>
      <c r="D687" s="2" t="s">
        <v>3478</v>
      </c>
      <c r="E687" s="1" t="s">
        <v>5451</v>
      </c>
      <c r="F687" s="1" t="s">
        <v>4259</v>
      </c>
      <c r="G687" s="1" t="s">
        <v>2</v>
      </c>
      <c r="H687" s="3">
        <v>45588.297824062407</v>
      </c>
      <c r="I687" s="3">
        <v>45588.297824062407</v>
      </c>
      <c r="J687" s="3">
        <f>I687+1</f>
        <v>45589.297824062407</v>
      </c>
      <c r="K687" s="1" t="s">
        <v>4494</v>
      </c>
    </row>
    <row r="688" spans="1:11" hidden="1" x14ac:dyDescent="0.25">
      <c r="A688" s="1" t="s">
        <v>0</v>
      </c>
      <c r="B688" s="1" t="s">
        <v>601</v>
      </c>
      <c r="C688" s="2" t="s">
        <v>2679</v>
      </c>
      <c r="D688" s="2" t="s">
        <v>3124</v>
      </c>
      <c r="E688" s="1" t="s">
        <v>5451</v>
      </c>
      <c r="F688" s="1" t="s">
        <v>4260</v>
      </c>
      <c r="G688" s="1" t="s">
        <v>2</v>
      </c>
      <c r="H688" s="3">
        <v>45588.300138877239</v>
      </c>
      <c r="I688" s="3">
        <v>45588.300138877239</v>
      </c>
      <c r="J688" s="3">
        <f>I688+1</f>
        <v>45589.300138877239</v>
      </c>
      <c r="K688" s="1" t="s">
        <v>4494</v>
      </c>
    </row>
    <row r="689" spans="1:11" hidden="1" x14ac:dyDescent="0.25">
      <c r="A689" s="1" t="s">
        <v>0</v>
      </c>
      <c r="B689" s="1" t="s">
        <v>601</v>
      </c>
      <c r="C689" s="2" t="s">
        <v>2679</v>
      </c>
      <c r="D689" s="2" t="s">
        <v>3124</v>
      </c>
      <c r="E689" s="1" t="s">
        <v>5451</v>
      </c>
      <c r="F689" s="1" t="s">
        <v>4260</v>
      </c>
      <c r="G689" s="1" t="s">
        <v>2</v>
      </c>
      <c r="H689" s="3">
        <v>45588.301041666884</v>
      </c>
      <c r="I689" s="3">
        <v>45588.301041666884</v>
      </c>
      <c r="J689" s="3">
        <f>I689+1</f>
        <v>45589.301041666884</v>
      </c>
      <c r="K689" s="1" t="s">
        <v>4494</v>
      </c>
    </row>
    <row r="690" spans="1:11" hidden="1" x14ac:dyDescent="0.25">
      <c r="A690" s="1" t="s">
        <v>0</v>
      </c>
      <c r="B690" s="1" t="s">
        <v>602</v>
      </c>
      <c r="C690" s="2" t="s">
        <v>2680</v>
      </c>
      <c r="D690" s="2" t="s">
        <v>3479</v>
      </c>
      <c r="E690" s="1" t="s">
        <v>5451</v>
      </c>
      <c r="F690" s="1" t="s">
        <v>4261</v>
      </c>
      <c r="G690" s="1" t="s">
        <v>2</v>
      </c>
      <c r="H690" s="3">
        <v>45588.301250000019</v>
      </c>
      <c r="I690" s="3">
        <v>45588.301250000019</v>
      </c>
      <c r="J690" s="3">
        <f>I690+1</f>
        <v>45589.301250000019</v>
      </c>
      <c r="K690" s="1" t="s">
        <v>4494</v>
      </c>
    </row>
    <row r="691" spans="1:11" hidden="1" x14ac:dyDescent="0.25">
      <c r="A691" s="1" t="s">
        <v>0</v>
      </c>
      <c r="B691" s="1" t="s">
        <v>603</v>
      </c>
      <c r="C691" s="2" t="s">
        <v>2681</v>
      </c>
      <c r="D691" s="2" t="s">
        <v>3208</v>
      </c>
      <c r="E691" s="1" t="s">
        <v>5451</v>
      </c>
      <c r="F691" s="1" t="s">
        <v>4262</v>
      </c>
      <c r="G691" s="1" t="s">
        <v>2</v>
      </c>
      <c r="H691" s="3">
        <v>45588.302974525373</v>
      </c>
      <c r="I691" s="3">
        <v>45588.302974525373</v>
      </c>
      <c r="J691" s="3">
        <f>I691+1</f>
        <v>45589.302974525373</v>
      </c>
      <c r="K691" s="1" t="s">
        <v>4494</v>
      </c>
    </row>
    <row r="692" spans="1:11" hidden="1" x14ac:dyDescent="0.25">
      <c r="A692" s="1" t="s">
        <v>5447</v>
      </c>
      <c r="B692" s="1" t="s">
        <v>604</v>
      </c>
      <c r="C692" s="2" t="s">
        <v>2682</v>
      </c>
      <c r="D692" s="2" t="s">
        <v>3480</v>
      </c>
      <c r="E692" s="1" t="s">
        <v>5451</v>
      </c>
      <c r="F692" s="1" t="s">
        <v>4091</v>
      </c>
      <c r="G692" s="1" t="s">
        <v>2</v>
      </c>
      <c r="H692" s="3">
        <v>45588.308807870373</v>
      </c>
      <c r="I692" s="3">
        <v>45588.308807870373</v>
      </c>
      <c r="J692" s="3">
        <f>I692+1</f>
        <v>45589.308807870373</v>
      </c>
      <c r="K692" s="1" t="s">
        <v>4494</v>
      </c>
    </row>
    <row r="693" spans="1:11" hidden="1" x14ac:dyDescent="0.25">
      <c r="A693" s="1" t="s">
        <v>0</v>
      </c>
      <c r="B693" s="1" t="s">
        <v>605</v>
      </c>
      <c r="C693" s="2" t="s">
        <v>2683</v>
      </c>
      <c r="D693" s="2" t="s">
        <v>3057</v>
      </c>
      <c r="E693" s="1" t="s">
        <v>1</v>
      </c>
      <c r="F693" s="1" t="s">
        <v>4263</v>
      </c>
      <c r="G693" s="1" t="s">
        <v>2</v>
      </c>
      <c r="H693" s="3">
        <v>45588.310428240802</v>
      </c>
      <c r="I693" s="3">
        <v>45588.310428240802</v>
      </c>
      <c r="J693" s="3">
        <f>I693+1</f>
        <v>45589.310428240802</v>
      </c>
      <c r="K693" s="1" t="s">
        <v>4494</v>
      </c>
    </row>
    <row r="694" spans="1:11" hidden="1" x14ac:dyDescent="0.25">
      <c r="A694" s="1" t="s">
        <v>0</v>
      </c>
      <c r="B694" s="1" t="s">
        <v>606</v>
      </c>
      <c r="C694" s="2" t="s">
        <v>2684</v>
      </c>
      <c r="D694" s="2" t="s">
        <v>3481</v>
      </c>
      <c r="E694" s="1" t="s">
        <v>5451</v>
      </c>
      <c r="F694" s="1" t="s">
        <v>4264</v>
      </c>
      <c r="G694" s="1" t="s">
        <v>2</v>
      </c>
      <c r="H694" s="3">
        <v>45588.310462951194</v>
      </c>
      <c r="I694" s="3">
        <v>45588.310462951194</v>
      </c>
      <c r="J694" s="3">
        <f>I694+1</f>
        <v>45589.310462951194</v>
      </c>
      <c r="K694" s="1" t="s">
        <v>4494</v>
      </c>
    </row>
    <row r="695" spans="1:11" hidden="1" x14ac:dyDescent="0.25">
      <c r="A695" s="1" t="s">
        <v>0</v>
      </c>
      <c r="B695" s="1" t="s">
        <v>607</v>
      </c>
      <c r="C695" s="2" t="s">
        <v>2685</v>
      </c>
      <c r="D695" s="2" t="s">
        <v>3482</v>
      </c>
      <c r="E695" s="1" t="s">
        <v>5451</v>
      </c>
      <c r="F695" s="1" t="s">
        <v>3906</v>
      </c>
      <c r="G695" s="1" t="s">
        <v>2</v>
      </c>
      <c r="H695" s="3">
        <v>45588.313703692053</v>
      </c>
      <c r="I695" s="3">
        <v>45588.313703692053</v>
      </c>
      <c r="J695" s="3">
        <f>I695+1</f>
        <v>45589.313703692053</v>
      </c>
      <c r="K695" s="1" t="s">
        <v>4494</v>
      </c>
    </row>
    <row r="696" spans="1:11" hidden="1" x14ac:dyDescent="0.25">
      <c r="A696" s="1" t="s">
        <v>0</v>
      </c>
      <c r="B696" s="1" t="s">
        <v>608</v>
      </c>
      <c r="C696" s="2" t="s">
        <v>2686</v>
      </c>
      <c r="D696" s="2" t="s">
        <v>3483</v>
      </c>
      <c r="E696" s="1" t="s">
        <v>5451</v>
      </c>
      <c r="F696" s="1" t="s">
        <v>4265</v>
      </c>
      <c r="G696" s="1" t="s">
        <v>2</v>
      </c>
      <c r="H696" s="3">
        <v>45588.316099537071</v>
      </c>
      <c r="I696" s="3">
        <v>45588.316099537071</v>
      </c>
      <c r="J696" s="3">
        <f>I696+1</f>
        <v>45589.316099537071</v>
      </c>
      <c r="K696" s="1" t="s">
        <v>4494</v>
      </c>
    </row>
    <row r="697" spans="1:11" hidden="1" x14ac:dyDescent="0.25">
      <c r="A697" s="1" t="s">
        <v>0</v>
      </c>
      <c r="B697" s="1" t="s">
        <v>609</v>
      </c>
      <c r="C697" s="2" t="s">
        <v>2403</v>
      </c>
      <c r="D697" s="2" t="s">
        <v>3484</v>
      </c>
      <c r="E697" s="1" t="s">
        <v>1</v>
      </c>
      <c r="F697" s="1" t="s">
        <v>4266</v>
      </c>
      <c r="G697" s="1" t="s">
        <v>2</v>
      </c>
      <c r="H697" s="3">
        <v>45588.347291654907</v>
      </c>
      <c r="I697" s="3">
        <v>45588.347291654907</v>
      </c>
      <c r="J697" s="3">
        <f>I697+1</f>
        <v>45589.347291654907</v>
      </c>
      <c r="K697" s="1" t="s">
        <v>4494</v>
      </c>
    </row>
    <row r="698" spans="1:11" hidden="1" x14ac:dyDescent="0.25">
      <c r="A698" s="1" t="s">
        <v>0</v>
      </c>
      <c r="B698" s="1" t="s">
        <v>610</v>
      </c>
      <c r="C698" s="2" t="s">
        <v>2687</v>
      </c>
      <c r="D698" s="2" t="s">
        <v>3485</v>
      </c>
      <c r="E698" s="1" t="s">
        <v>5451</v>
      </c>
      <c r="F698" s="1" t="s">
        <v>4267</v>
      </c>
      <c r="G698" s="1" t="s">
        <v>2</v>
      </c>
      <c r="H698" s="3">
        <v>45588.35190971056</v>
      </c>
      <c r="I698" s="3">
        <v>45588.35190971056</v>
      </c>
      <c r="J698" s="3">
        <f>I698+1</f>
        <v>45589.35190971056</v>
      </c>
      <c r="K698" s="1" t="s">
        <v>4494</v>
      </c>
    </row>
    <row r="699" spans="1:11" hidden="1" x14ac:dyDescent="0.25">
      <c r="A699" s="1" t="s">
        <v>0</v>
      </c>
      <c r="B699" s="1" t="s">
        <v>611</v>
      </c>
      <c r="C699" s="2" t="s">
        <v>2688</v>
      </c>
      <c r="D699" s="2" t="s">
        <v>3486</v>
      </c>
      <c r="E699" s="1" t="s">
        <v>5451</v>
      </c>
      <c r="F699" s="1" t="s">
        <v>4268</v>
      </c>
      <c r="G699" s="1" t="s">
        <v>2</v>
      </c>
      <c r="H699" s="3">
        <v>45588.379004629795</v>
      </c>
      <c r="I699" s="3">
        <v>45588.379004629795</v>
      </c>
      <c r="J699" s="3">
        <f>I699+1</f>
        <v>45589.379004629795</v>
      </c>
      <c r="K699" s="1" t="s">
        <v>4494</v>
      </c>
    </row>
    <row r="700" spans="1:11" hidden="1" x14ac:dyDescent="0.25">
      <c r="A700" s="1" t="s">
        <v>0</v>
      </c>
      <c r="B700" s="1" t="s">
        <v>612</v>
      </c>
      <c r="C700" s="2" t="s">
        <v>2689</v>
      </c>
      <c r="D700" s="2" t="s">
        <v>3487</v>
      </c>
      <c r="E700" s="1" t="s">
        <v>1</v>
      </c>
      <c r="F700" s="1" t="s">
        <v>4269</v>
      </c>
      <c r="G700" s="1" t="s">
        <v>2</v>
      </c>
      <c r="H700" s="3">
        <v>45588.380729166791</v>
      </c>
      <c r="I700" s="3">
        <v>45588.380729166791</v>
      </c>
      <c r="J700" s="3">
        <f>I700+1</f>
        <v>45589.380729166791</v>
      </c>
      <c r="K700" s="1" t="s">
        <v>4494</v>
      </c>
    </row>
    <row r="701" spans="1:11" hidden="1" x14ac:dyDescent="0.25">
      <c r="A701" s="1" t="s">
        <v>5447</v>
      </c>
      <c r="B701" s="1" t="s">
        <v>613</v>
      </c>
      <c r="C701" s="2" t="s">
        <v>2690</v>
      </c>
      <c r="D701" s="2" t="s">
        <v>3066</v>
      </c>
      <c r="E701" s="1" t="s">
        <v>5451</v>
      </c>
      <c r="F701" s="1" t="s">
        <v>3719</v>
      </c>
      <c r="G701" s="1" t="s">
        <v>2</v>
      </c>
      <c r="H701" s="3">
        <v>45588.384745370597</v>
      </c>
      <c r="I701" s="3">
        <v>45588.384745370597</v>
      </c>
      <c r="J701" s="3">
        <f>I701+1</f>
        <v>45589.384745370597</v>
      </c>
      <c r="K701" s="1" t="s">
        <v>4494</v>
      </c>
    </row>
    <row r="702" spans="1:11" hidden="1" x14ac:dyDescent="0.25">
      <c r="A702" s="1" t="s">
        <v>0</v>
      </c>
      <c r="B702" s="1" t="s">
        <v>443</v>
      </c>
      <c r="C702" s="2" t="s">
        <v>2537</v>
      </c>
      <c r="D702" s="2" t="s">
        <v>3340</v>
      </c>
      <c r="E702" s="1" t="s">
        <v>5451</v>
      </c>
      <c r="F702" s="1" t="s">
        <v>4270</v>
      </c>
      <c r="G702" s="1" t="s">
        <v>2</v>
      </c>
      <c r="H702" s="3">
        <v>45588.393333333544</v>
      </c>
      <c r="I702" s="3">
        <v>45588.393333333544</v>
      </c>
      <c r="J702" s="3">
        <f>I702+1</f>
        <v>45589.393333333544</v>
      </c>
      <c r="K702" s="1" t="s">
        <v>4494</v>
      </c>
    </row>
    <row r="703" spans="1:11" hidden="1" x14ac:dyDescent="0.25">
      <c r="A703" s="1" t="s">
        <v>0</v>
      </c>
      <c r="B703" s="1" t="s">
        <v>614</v>
      </c>
      <c r="C703" s="2" t="s">
        <v>2691</v>
      </c>
      <c r="D703" s="2" t="s">
        <v>3488</v>
      </c>
      <c r="E703" s="1" t="s">
        <v>5451</v>
      </c>
      <c r="F703" s="1" t="s">
        <v>4271</v>
      </c>
      <c r="G703" s="1" t="s">
        <v>2</v>
      </c>
      <c r="H703" s="3">
        <v>45588.404513888992</v>
      </c>
      <c r="I703" s="3">
        <v>45588.404513888992</v>
      </c>
      <c r="J703" s="3">
        <f>I703+1</f>
        <v>45589.404513888992</v>
      </c>
      <c r="K703" s="1" t="s">
        <v>4494</v>
      </c>
    </row>
    <row r="704" spans="1:11" hidden="1" x14ac:dyDescent="0.25">
      <c r="A704" s="1" t="s">
        <v>0</v>
      </c>
      <c r="B704" s="1" t="s">
        <v>615</v>
      </c>
      <c r="C704" s="2" t="s">
        <v>2692</v>
      </c>
      <c r="D704" s="2" t="s">
        <v>3489</v>
      </c>
      <c r="E704" s="1" t="s">
        <v>1</v>
      </c>
      <c r="F704" s="1" t="s">
        <v>4272</v>
      </c>
      <c r="G704" s="1" t="s">
        <v>2</v>
      </c>
      <c r="H704" s="3">
        <v>45588.436261574272</v>
      </c>
      <c r="I704" s="3">
        <v>45588.436261574272</v>
      </c>
      <c r="J704" s="3">
        <f>I704+1</f>
        <v>45589.436261574272</v>
      </c>
      <c r="K704" s="1" t="s">
        <v>4494</v>
      </c>
    </row>
    <row r="705" spans="1:11" hidden="1" x14ac:dyDescent="0.25">
      <c r="A705" s="1" t="s">
        <v>0</v>
      </c>
      <c r="B705" s="1" t="s">
        <v>616</v>
      </c>
      <c r="C705" s="2" t="s">
        <v>2693</v>
      </c>
      <c r="D705" s="2" t="s">
        <v>3490</v>
      </c>
      <c r="E705" s="1" t="s">
        <v>5451</v>
      </c>
      <c r="F705" s="1" t="s">
        <v>4273</v>
      </c>
      <c r="G705" s="1" t="s">
        <v>2</v>
      </c>
      <c r="H705" s="3">
        <v>45588.438379617874</v>
      </c>
      <c r="I705" s="3">
        <v>45588.438379617874</v>
      </c>
      <c r="J705" s="3">
        <f>I705+1</f>
        <v>45589.438379617874</v>
      </c>
      <c r="K705" s="1" t="s">
        <v>4494</v>
      </c>
    </row>
    <row r="706" spans="1:11" hidden="1" x14ac:dyDescent="0.25">
      <c r="A706" s="1" t="s">
        <v>0</v>
      </c>
      <c r="B706" s="1" t="s">
        <v>617</v>
      </c>
      <c r="C706" s="2" t="s">
        <v>2694</v>
      </c>
      <c r="D706" s="2" t="s">
        <v>3491</v>
      </c>
      <c r="E706" s="1" t="s">
        <v>5451</v>
      </c>
      <c r="F706" s="1" t="s">
        <v>4274</v>
      </c>
      <c r="G706" s="1" t="s">
        <v>2</v>
      </c>
      <c r="H706" s="3">
        <v>45588.46491897013</v>
      </c>
      <c r="I706" s="3">
        <v>45588.46491897013</v>
      </c>
      <c r="J706" s="3">
        <f>I706+1</f>
        <v>45589.46491897013</v>
      </c>
      <c r="K706" s="1" t="s">
        <v>4494</v>
      </c>
    </row>
    <row r="707" spans="1:11" hidden="1" x14ac:dyDescent="0.25">
      <c r="A707" s="1" t="s">
        <v>0</v>
      </c>
      <c r="B707" s="1" t="s">
        <v>618</v>
      </c>
      <c r="C707" s="2" t="s">
        <v>2695</v>
      </c>
      <c r="D707" s="2" t="s">
        <v>3492</v>
      </c>
      <c r="E707" s="1" t="s">
        <v>5451</v>
      </c>
      <c r="F707" s="1" t="s">
        <v>4275</v>
      </c>
      <c r="G707" s="1" t="s">
        <v>2</v>
      </c>
      <c r="H707" s="3">
        <v>45588.584224525373</v>
      </c>
      <c r="I707" s="3">
        <v>45588.584224525373</v>
      </c>
      <c r="J707" s="3">
        <f>I707+1</f>
        <v>45589.584224525373</v>
      </c>
      <c r="K707" s="1" t="s">
        <v>4494</v>
      </c>
    </row>
    <row r="708" spans="1:11" hidden="1" x14ac:dyDescent="0.25">
      <c r="A708" s="1" t="s">
        <v>0</v>
      </c>
      <c r="B708" s="1" t="s">
        <v>619</v>
      </c>
      <c r="C708" s="2" t="s">
        <v>2696</v>
      </c>
      <c r="D708" s="2" t="s">
        <v>3493</v>
      </c>
      <c r="E708" s="1" t="s">
        <v>5451</v>
      </c>
      <c r="F708" s="1" t="s">
        <v>4276</v>
      </c>
      <c r="G708" s="1" t="s">
        <v>2</v>
      </c>
      <c r="H708" s="3">
        <v>45588.5879513775</v>
      </c>
      <c r="I708" s="3">
        <v>45588.5879513775</v>
      </c>
      <c r="J708" s="3">
        <f>I708+1</f>
        <v>45589.5879513775</v>
      </c>
      <c r="K708" s="1" t="s">
        <v>4494</v>
      </c>
    </row>
    <row r="709" spans="1:11" hidden="1" x14ac:dyDescent="0.25">
      <c r="A709" s="1" t="s">
        <v>0</v>
      </c>
      <c r="B709" s="1" t="s">
        <v>620</v>
      </c>
      <c r="C709" s="2" t="s">
        <v>2697</v>
      </c>
      <c r="D709" s="2" t="s">
        <v>3494</v>
      </c>
      <c r="E709" s="1" t="s">
        <v>1</v>
      </c>
      <c r="F709" s="1" t="s">
        <v>4277</v>
      </c>
      <c r="G709" s="1" t="s">
        <v>2</v>
      </c>
      <c r="H709" s="3">
        <v>45588.591192117892</v>
      </c>
      <c r="I709" s="3">
        <v>45588.591192117892</v>
      </c>
      <c r="J709" s="3">
        <f>I709+1</f>
        <v>45589.591192117892</v>
      </c>
      <c r="K709" s="1" t="s">
        <v>4494</v>
      </c>
    </row>
    <row r="710" spans="1:11" hidden="1" x14ac:dyDescent="0.25">
      <c r="A710" s="1" t="s">
        <v>0</v>
      </c>
      <c r="B710" s="1" t="s">
        <v>621</v>
      </c>
      <c r="C710" s="2" t="s">
        <v>2698</v>
      </c>
      <c r="D710" s="2" t="s">
        <v>3495</v>
      </c>
      <c r="E710" s="1" t="s">
        <v>5451</v>
      </c>
      <c r="F710" s="1" t="s">
        <v>4278</v>
      </c>
      <c r="G710" s="1" t="s">
        <v>2</v>
      </c>
      <c r="H710" s="3">
        <v>45588.62760415487</v>
      </c>
      <c r="I710" s="3">
        <v>45588.62760415487</v>
      </c>
      <c r="J710" s="3">
        <f>I710+1</f>
        <v>45589.62760415487</v>
      </c>
      <c r="K710" s="1" t="s">
        <v>4494</v>
      </c>
    </row>
    <row r="711" spans="1:11" hidden="1" x14ac:dyDescent="0.25">
      <c r="A711" s="1" t="s">
        <v>5448</v>
      </c>
      <c r="B711" s="1" t="s">
        <v>622</v>
      </c>
      <c r="C711" s="2" t="s">
        <v>2699</v>
      </c>
      <c r="D711" s="2" t="s">
        <v>3496</v>
      </c>
      <c r="E711" s="1" t="s">
        <v>5451</v>
      </c>
      <c r="F711" s="1" t="s">
        <v>4279</v>
      </c>
      <c r="G711" s="1" t="s">
        <v>2</v>
      </c>
      <c r="H711" s="3">
        <v>45588.628240740858</v>
      </c>
      <c r="I711" s="3">
        <v>45588.628240740858</v>
      </c>
      <c r="J711" s="3">
        <f>I711+1</f>
        <v>45589.628240740858</v>
      </c>
      <c r="K711" s="1" t="s">
        <v>4494</v>
      </c>
    </row>
    <row r="712" spans="1:11" hidden="1" x14ac:dyDescent="0.25">
      <c r="A712" s="1" t="s">
        <v>0</v>
      </c>
      <c r="B712" s="1" t="s">
        <v>95</v>
      </c>
      <c r="C712" s="2" t="s">
        <v>2200</v>
      </c>
      <c r="D712" s="2" t="s">
        <v>3012</v>
      </c>
      <c r="E712" s="1" t="s">
        <v>5451</v>
      </c>
      <c r="F712" s="1" t="s">
        <v>3783</v>
      </c>
      <c r="G712" s="1" t="s">
        <v>2</v>
      </c>
      <c r="H712" s="3">
        <v>45589.268865740858</v>
      </c>
      <c r="I712" s="3">
        <v>45589.268865740858</v>
      </c>
      <c r="J712" s="3">
        <f>I712+1</f>
        <v>45590.268865740858</v>
      </c>
      <c r="K712" s="1" t="s">
        <v>4494</v>
      </c>
    </row>
    <row r="713" spans="1:11" hidden="1" x14ac:dyDescent="0.25">
      <c r="A713" s="1" t="s">
        <v>0</v>
      </c>
      <c r="B713" s="1" t="s">
        <v>623</v>
      </c>
      <c r="C713" s="2" t="s">
        <v>2700</v>
      </c>
      <c r="D713" s="2" t="s">
        <v>3497</v>
      </c>
      <c r="E713" s="1" t="s">
        <v>5451</v>
      </c>
      <c r="F713" s="1" t="s">
        <v>4280</v>
      </c>
      <c r="G713" s="1" t="s">
        <v>2</v>
      </c>
      <c r="H713" s="3">
        <v>45589.293576389086</v>
      </c>
      <c r="I713" s="3">
        <v>45589.293576389086</v>
      </c>
      <c r="J713" s="3">
        <f>I713+1</f>
        <v>45590.293576389086</v>
      </c>
      <c r="K713" s="1" t="s">
        <v>4494</v>
      </c>
    </row>
    <row r="714" spans="1:11" hidden="1" x14ac:dyDescent="0.25">
      <c r="A714" s="1" t="s">
        <v>0</v>
      </c>
      <c r="B714" s="1" t="s">
        <v>531</v>
      </c>
      <c r="C714" s="2" t="s">
        <v>2621</v>
      </c>
      <c r="D714" s="2" t="s">
        <v>3414</v>
      </c>
      <c r="E714" s="1" t="s">
        <v>5451</v>
      </c>
      <c r="F714" s="1" t="s">
        <v>4201</v>
      </c>
      <c r="G714" s="1" t="s">
        <v>2</v>
      </c>
      <c r="H714" s="3">
        <v>45589.301076388918</v>
      </c>
      <c r="I714" s="3">
        <v>45589.301076388918</v>
      </c>
      <c r="J714" s="3">
        <f>I714+1</f>
        <v>45590.301076388918</v>
      </c>
      <c r="K714" s="1" t="s">
        <v>4494</v>
      </c>
    </row>
    <row r="715" spans="1:11" hidden="1" x14ac:dyDescent="0.25">
      <c r="A715" s="1" t="s">
        <v>0</v>
      </c>
      <c r="B715" s="1" t="s">
        <v>624</v>
      </c>
      <c r="C715" s="2" t="s">
        <v>2701</v>
      </c>
      <c r="D715" s="2" t="s">
        <v>3498</v>
      </c>
      <c r="E715" s="1" t="s">
        <v>5451</v>
      </c>
      <c r="F715" s="1" t="s">
        <v>4281</v>
      </c>
      <c r="G715" s="1" t="s">
        <v>2</v>
      </c>
      <c r="H715" s="3">
        <v>45589.30231480347</v>
      </c>
      <c r="I715" s="3">
        <v>45589.30231480347</v>
      </c>
      <c r="J715" s="3">
        <f>I715+1</f>
        <v>45590.30231480347</v>
      </c>
      <c r="K715" s="1" t="s">
        <v>4494</v>
      </c>
    </row>
    <row r="716" spans="1:11" hidden="1" x14ac:dyDescent="0.25">
      <c r="A716" s="1" t="s">
        <v>0</v>
      </c>
      <c r="B716" s="1" t="s">
        <v>625</v>
      </c>
      <c r="C716" s="2" t="s">
        <v>2702</v>
      </c>
      <c r="D716" s="2" t="s">
        <v>3499</v>
      </c>
      <c r="E716" s="1" t="s">
        <v>5451</v>
      </c>
      <c r="F716" s="1" t="s">
        <v>4282</v>
      </c>
      <c r="G716" s="1" t="s">
        <v>2</v>
      </c>
      <c r="H716" s="3">
        <v>45589.303923599422</v>
      </c>
      <c r="I716" s="3">
        <v>45589.303923599422</v>
      </c>
      <c r="J716" s="3">
        <f>I716+1</f>
        <v>45590.303923599422</v>
      </c>
      <c r="K716" s="1" t="s">
        <v>4494</v>
      </c>
    </row>
    <row r="717" spans="1:11" hidden="1" x14ac:dyDescent="0.25">
      <c r="A717" s="1" t="s">
        <v>0</v>
      </c>
      <c r="B717" s="1" t="s">
        <v>626</v>
      </c>
      <c r="C717" s="2" t="s">
        <v>2703</v>
      </c>
      <c r="D717" s="2" t="s">
        <v>3500</v>
      </c>
      <c r="E717" s="1" t="s">
        <v>5451</v>
      </c>
      <c r="F717" s="1" t="s">
        <v>4283</v>
      </c>
      <c r="G717" s="1" t="s">
        <v>2</v>
      </c>
      <c r="H717" s="3">
        <v>45589.326909722295</v>
      </c>
      <c r="I717" s="3">
        <v>45589.326909722295</v>
      </c>
      <c r="J717" s="3">
        <f>I717+1</f>
        <v>45590.326909722295</v>
      </c>
      <c r="K717" s="1" t="s">
        <v>4494</v>
      </c>
    </row>
    <row r="718" spans="1:11" hidden="1" x14ac:dyDescent="0.25">
      <c r="A718" s="1" t="s">
        <v>0</v>
      </c>
      <c r="B718" s="1" t="s">
        <v>627</v>
      </c>
      <c r="C718" s="2" t="s">
        <v>2704</v>
      </c>
      <c r="D718" s="2" t="s">
        <v>3501</v>
      </c>
      <c r="E718" s="1" t="s">
        <v>5451</v>
      </c>
      <c r="F718" s="1" t="s">
        <v>4284</v>
      </c>
      <c r="G718" s="1" t="s">
        <v>2</v>
      </c>
      <c r="H718" s="3">
        <v>45589.340208333451</v>
      </c>
      <c r="I718" s="3">
        <v>45589.340208333451</v>
      </c>
      <c r="J718" s="3">
        <f>I718+1</f>
        <v>45590.340208333451</v>
      </c>
      <c r="K718" s="1" t="s">
        <v>4494</v>
      </c>
    </row>
    <row r="719" spans="1:11" hidden="1" x14ac:dyDescent="0.25">
      <c r="A719" s="1" t="s">
        <v>0</v>
      </c>
      <c r="B719" s="1" t="s">
        <v>628</v>
      </c>
      <c r="C719" s="2" t="s">
        <v>2705</v>
      </c>
      <c r="D719" s="2" t="s">
        <v>3502</v>
      </c>
      <c r="E719" s="1" t="s">
        <v>1</v>
      </c>
      <c r="F719" s="1" t="s">
        <v>4285</v>
      </c>
      <c r="G719" s="1" t="s">
        <v>2</v>
      </c>
      <c r="H719" s="3">
        <v>45589.341608784627</v>
      </c>
      <c r="I719" s="3">
        <v>45589.341608784627</v>
      </c>
      <c r="J719" s="3">
        <f>I719+1</f>
        <v>45590.341608784627</v>
      </c>
      <c r="K719" s="1" t="s">
        <v>4494</v>
      </c>
    </row>
    <row r="720" spans="1:11" hidden="1" x14ac:dyDescent="0.25">
      <c r="A720" s="1" t="s">
        <v>0</v>
      </c>
      <c r="B720" s="1" t="s">
        <v>191</v>
      </c>
      <c r="C720" s="2" t="s">
        <v>2293</v>
      </c>
      <c r="D720" s="2" t="s">
        <v>3102</v>
      </c>
      <c r="E720" s="1" t="s">
        <v>5451</v>
      </c>
      <c r="F720" s="1" t="s">
        <v>3875</v>
      </c>
      <c r="G720" s="1" t="s">
        <v>2</v>
      </c>
      <c r="H720" s="3">
        <v>45589.345439814962</v>
      </c>
      <c r="I720" s="3">
        <v>45589.345439814962</v>
      </c>
      <c r="J720" s="3">
        <f>I720+1</f>
        <v>45590.345439814962</v>
      </c>
      <c r="K720" s="1" t="s">
        <v>4494</v>
      </c>
    </row>
    <row r="721" spans="1:11" hidden="1" x14ac:dyDescent="0.25">
      <c r="A721" s="1" t="s">
        <v>5447</v>
      </c>
      <c r="B721" s="1" t="s">
        <v>629</v>
      </c>
      <c r="C721" s="2" t="s">
        <v>2706</v>
      </c>
      <c r="D721" s="2" t="s">
        <v>3503</v>
      </c>
      <c r="E721" s="1" t="s">
        <v>1</v>
      </c>
      <c r="F721" s="1" t="s">
        <v>4286</v>
      </c>
      <c r="G721" s="1" t="s">
        <v>2</v>
      </c>
      <c r="H721" s="3">
        <v>45589.353935185354</v>
      </c>
      <c r="I721" s="3">
        <v>45589.353935185354</v>
      </c>
      <c r="J721" s="3">
        <f>I721+1</f>
        <v>45590.353935185354</v>
      </c>
      <c r="K721" s="1" t="s">
        <v>4494</v>
      </c>
    </row>
    <row r="722" spans="1:11" hidden="1" x14ac:dyDescent="0.25">
      <c r="A722" s="1" t="s">
        <v>0</v>
      </c>
      <c r="B722" s="1" t="s">
        <v>223</v>
      </c>
      <c r="C722" s="2" t="s">
        <v>2325</v>
      </c>
      <c r="D722" s="2" t="s">
        <v>3132</v>
      </c>
      <c r="E722" s="1" t="s">
        <v>1</v>
      </c>
      <c r="F722" s="1" t="s">
        <v>3907</v>
      </c>
      <c r="G722" s="1" t="s">
        <v>2</v>
      </c>
      <c r="H722" s="3">
        <v>45589.357233784627</v>
      </c>
      <c r="I722" s="3">
        <v>45589.357233784627</v>
      </c>
      <c r="J722" s="3">
        <f>I722+1</f>
        <v>45590.357233784627</v>
      </c>
      <c r="K722" s="1" t="s">
        <v>4494</v>
      </c>
    </row>
    <row r="723" spans="1:11" hidden="1" x14ac:dyDescent="0.25">
      <c r="A723" s="1" t="s">
        <v>5447</v>
      </c>
      <c r="B723" s="1" t="s">
        <v>472</v>
      </c>
      <c r="C723" s="2" t="s">
        <v>2564</v>
      </c>
      <c r="D723" s="2" t="s">
        <v>3367</v>
      </c>
      <c r="E723" s="1" t="s">
        <v>5451</v>
      </c>
      <c r="F723" s="1" t="s">
        <v>4133</v>
      </c>
      <c r="G723" s="1" t="s">
        <v>2</v>
      </c>
      <c r="H723" s="3">
        <v>45589.365520833526</v>
      </c>
      <c r="I723" s="3">
        <v>45589.365520833526</v>
      </c>
      <c r="J723" s="3">
        <f>I723+1</f>
        <v>45590.365520833526</v>
      </c>
      <c r="K723" s="1" t="s">
        <v>4494</v>
      </c>
    </row>
    <row r="724" spans="1:11" hidden="1" x14ac:dyDescent="0.25">
      <c r="A724" s="1" t="s">
        <v>5448</v>
      </c>
      <c r="B724" s="1" t="s">
        <v>630</v>
      </c>
      <c r="C724" s="2" t="s">
        <v>2707</v>
      </c>
      <c r="D724" s="2" t="s">
        <v>3216</v>
      </c>
      <c r="E724" s="1" t="s">
        <v>1</v>
      </c>
      <c r="F724" s="1" t="s">
        <v>4287</v>
      </c>
      <c r="G724" s="1" t="s">
        <v>2</v>
      </c>
      <c r="H724" s="3">
        <v>45589.368483784609</v>
      </c>
      <c r="I724" s="3">
        <v>45589.368483784609</v>
      </c>
      <c r="J724" s="3">
        <f>I724+1</f>
        <v>45590.368483784609</v>
      </c>
      <c r="K724" s="1" t="s">
        <v>4494</v>
      </c>
    </row>
    <row r="725" spans="1:11" hidden="1" x14ac:dyDescent="0.25">
      <c r="A725" s="1" t="s">
        <v>0</v>
      </c>
      <c r="B725" s="1" t="s">
        <v>631</v>
      </c>
      <c r="C725" s="2" t="s">
        <v>2708</v>
      </c>
      <c r="D725" s="2" t="s">
        <v>3504</v>
      </c>
      <c r="E725" s="1" t="s">
        <v>5451</v>
      </c>
      <c r="F725" s="1" t="s">
        <v>4288</v>
      </c>
      <c r="G725" s="1" t="s">
        <v>2</v>
      </c>
      <c r="H725" s="3">
        <v>45589.370254629757</v>
      </c>
      <c r="I725" s="3">
        <v>45589.370254629757</v>
      </c>
      <c r="J725" s="3">
        <f>I725+1</f>
        <v>45590.370254629757</v>
      </c>
      <c r="K725" s="1" t="s">
        <v>4494</v>
      </c>
    </row>
    <row r="726" spans="1:11" hidden="1" x14ac:dyDescent="0.25">
      <c r="A726" s="1" t="s">
        <v>5447</v>
      </c>
      <c r="B726" s="1" t="s">
        <v>632</v>
      </c>
      <c r="C726" s="2" t="s">
        <v>2709</v>
      </c>
      <c r="D726" s="2" t="s">
        <v>3505</v>
      </c>
      <c r="E726" s="1" t="s">
        <v>1</v>
      </c>
      <c r="F726" s="1" t="s">
        <v>4289</v>
      </c>
      <c r="G726" s="1" t="s">
        <v>2</v>
      </c>
      <c r="H726" s="3">
        <v>45589.378865729086</v>
      </c>
      <c r="I726" s="3">
        <v>45589.378865729086</v>
      </c>
      <c r="J726" s="3">
        <f>I726+1</f>
        <v>45590.378865729086</v>
      </c>
      <c r="K726" s="1" t="s">
        <v>4494</v>
      </c>
    </row>
    <row r="727" spans="1:11" hidden="1" x14ac:dyDescent="0.25">
      <c r="A727" s="1" t="s">
        <v>5448</v>
      </c>
      <c r="B727" s="1" t="s">
        <v>633</v>
      </c>
      <c r="C727" s="2" t="s">
        <v>2710</v>
      </c>
      <c r="D727" s="2" t="s">
        <v>3506</v>
      </c>
      <c r="E727" s="1" t="s">
        <v>5451</v>
      </c>
      <c r="F727" s="1" t="s">
        <v>4290</v>
      </c>
      <c r="G727" s="1" t="s">
        <v>2</v>
      </c>
      <c r="H727" s="3">
        <v>45589.385740729049</v>
      </c>
      <c r="I727" s="3">
        <v>45589.385740729049</v>
      </c>
      <c r="J727" s="3">
        <f>I727+1</f>
        <v>45590.385740729049</v>
      </c>
      <c r="K727" s="1" t="s">
        <v>4494</v>
      </c>
    </row>
    <row r="728" spans="1:11" hidden="1" x14ac:dyDescent="0.25">
      <c r="A728" s="1" t="s">
        <v>0</v>
      </c>
      <c r="B728" s="1" t="s">
        <v>332</v>
      </c>
      <c r="C728" s="2" t="s">
        <v>2429</v>
      </c>
      <c r="D728" s="2" t="s">
        <v>3237</v>
      </c>
      <c r="E728" s="1" t="s">
        <v>5451</v>
      </c>
      <c r="F728" s="1" t="s">
        <v>4010</v>
      </c>
      <c r="G728" s="1" t="s">
        <v>2</v>
      </c>
      <c r="H728" s="3">
        <v>45589.397083321586</v>
      </c>
      <c r="I728" s="3">
        <v>45589.397083321586</v>
      </c>
      <c r="J728" s="3">
        <f>I728+1</f>
        <v>45590.397083321586</v>
      </c>
      <c r="K728" s="1" t="s">
        <v>4494</v>
      </c>
    </row>
    <row r="729" spans="1:11" hidden="1" x14ac:dyDescent="0.25">
      <c r="A729" s="1" t="s">
        <v>0</v>
      </c>
      <c r="B729" s="1" t="s">
        <v>634</v>
      </c>
      <c r="C729" s="2" t="s">
        <v>2711</v>
      </c>
      <c r="D729" s="2" t="s">
        <v>3507</v>
      </c>
      <c r="E729" s="1" t="s">
        <v>5451</v>
      </c>
      <c r="F729" s="1" t="s">
        <v>4291</v>
      </c>
      <c r="G729" s="1" t="s">
        <v>2</v>
      </c>
      <c r="H729" s="3">
        <v>45589.417511562351</v>
      </c>
      <c r="I729" s="3">
        <v>45589.417511562351</v>
      </c>
      <c r="J729" s="3">
        <f>I729+1</f>
        <v>45590.417511562351</v>
      </c>
      <c r="K729" s="1" t="s">
        <v>4494</v>
      </c>
    </row>
    <row r="730" spans="1:11" hidden="1" x14ac:dyDescent="0.25">
      <c r="A730" s="1" t="s">
        <v>0</v>
      </c>
      <c r="B730" s="1" t="s">
        <v>635</v>
      </c>
      <c r="C730" s="2" t="s">
        <v>2712</v>
      </c>
      <c r="D730" s="2" t="s">
        <v>3508</v>
      </c>
      <c r="E730" s="1" t="s">
        <v>5451</v>
      </c>
      <c r="F730" s="1" t="s">
        <v>3867</v>
      </c>
      <c r="G730" s="1" t="s">
        <v>2</v>
      </c>
      <c r="H730" s="3">
        <v>45589.585624988656</v>
      </c>
      <c r="I730" s="3">
        <v>45589.585624988656</v>
      </c>
      <c r="J730" s="3">
        <f>I730+1</f>
        <v>45590.585624988656</v>
      </c>
      <c r="K730" s="1" t="s">
        <v>4494</v>
      </c>
    </row>
    <row r="731" spans="1:11" hidden="1" x14ac:dyDescent="0.25">
      <c r="A731" s="1" t="s">
        <v>0</v>
      </c>
      <c r="B731" s="1" t="s">
        <v>636</v>
      </c>
      <c r="C731" s="2" t="s">
        <v>2713</v>
      </c>
      <c r="D731" s="2" t="s">
        <v>3509</v>
      </c>
      <c r="E731" s="1" t="s">
        <v>5451</v>
      </c>
      <c r="F731" s="1" t="s">
        <v>4292</v>
      </c>
      <c r="G731" s="1" t="s">
        <v>2</v>
      </c>
      <c r="H731" s="3">
        <v>45589.58854165487</v>
      </c>
      <c r="I731" s="3">
        <v>45589.58854165487</v>
      </c>
      <c r="J731" s="3">
        <f>I731+1</f>
        <v>45590.58854165487</v>
      </c>
      <c r="K731" s="1" t="s">
        <v>4494</v>
      </c>
    </row>
    <row r="732" spans="1:11" hidden="1" x14ac:dyDescent="0.25">
      <c r="A732" s="1" t="s">
        <v>0</v>
      </c>
      <c r="B732" s="1" t="s">
        <v>26</v>
      </c>
      <c r="C732" s="2" t="s">
        <v>2135</v>
      </c>
      <c r="D732" s="2" t="s">
        <v>2945</v>
      </c>
      <c r="E732" s="1" t="s">
        <v>5451</v>
      </c>
      <c r="F732" s="1" t="s">
        <v>3719</v>
      </c>
      <c r="G732" s="1" t="s">
        <v>2</v>
      </c>
      <c r="H732" s="3">
        <v>45589.615752303042</v>
      </c>
      <c r="I732" s="3">
        <v>45589.615752303042</v>
      </c>
      <c r="J732" s="3">
        <f>I732+1</f>
        <v>45590.615752303042</v>
      </c>
      <c r="K732" s="1" t="s">
        <v>4494</v>
      </c>
    </row>
    <row r="733" spans="1:11" hidden="1" x14ac:dyDescent="0.25">
      <c r="A733" s="1" t="s">
        <v>0</v>
      </c>
      <c r="B733" s="1" t="s">
        <v>137</v>
      </c>
      <c r="C733" s="2" t="s">
        <v>2241</v>
      </c>
      <c r="D733" s="2" t="s">
        <v>2944</v>
      </c>
      <c r="E733" s="1" t="s">
        <v>5451</v>
      </c>
      <c r="F733" s="1" t="s">
        <v>3822</v>
      </c>
      <c r="G733" s="1" t="s">
        <v>2</v>
      </c>
      <c r="H733" s="3">
        <v>45589.623113414273</v>
      </c>
      <c r="I733" s="3">
        <v>45589.623113414273</v>
      </c>
      <c r="J733" s="3">
        <f>I733+1</f>
        <v>45590.623113414273</v>
      </c>
      <c r="K733" s="1" t="s">
        <v>4494</v>
      </c>
    </row>
    <row r="734" spans="1:11" hidden="1" x14ac:dyDescent="0.25">
      <c r="A734" s="1" t="s">
        <v>0</v>
      </c>
      <c r="B734" s="1" t="s">
        <v>50</v>
      </c>
      <c r="C734" s="2" t="s">
        <v>2159</v>
      </c>
      <c r="D734" s="2" t="s">
        <v>2968</v>
      </c>
      <c r="E734" s="1" t="s">
        <v>5451</v>
      </c>
      <c r="F734" s="1" t="s">
        <v>3743</v>
      </c>
      <c r="G734" s="1" t="s">
        <v>2</v>
      </c>
      <c r="H734" s="3">
        <v>45589.650995370466</v>
      </c>
      <c r="I734" s="3">
        <v>45589.650995370466</v>
      </c>
      <c r="J734" s="3">
        <f>I734+1</f>
        <v>45590.650995370466</v>
      </c>
      <c r="K734" s="1" t="s">
        <v>4494</v>
      </c>
    </row>
    <row r="735" spans="1:11" hidden="1" x14ac:dyDescent="0.25">
      <c r="A735" s="1" t="s">
        <v>5447</v>
      </c>
      <c r="B735" s="1" t="s">
        <v>385</v>
      </c>
      <c r="C735" s="2" t="s">
        <v>2480</v>
      </c>
      <c r="D735" s="2" t="s">
        <v>3287</v>
      </c>
      <c r="E735" s="1" t="s">
        <v>1</v>
      </c>
      <c r="F735" s="1" t="s">
        <v>4059</v>
      </c>
      <c r="G735" s="1" t="s">
        <v>2</v>
      </c>
      <c r="H735" s="3">
        <v>45589.733275451232</v>
      </c>
      <c r="I735" s="3">
        <v>45589.733275451232</v>
      </c>
      <c r="J735" s="3">
        <f>I735+1</f>
        <v>45590.733275451232</v>
      </c>
      <c r="K735" s="1" t="s">
        <v>4494</v>
      </c>
    </row>
    <row r="736" spans="1:11" x14ac:dyDescent="0.25">
      <c r="A736" s="1" t="s">
        <v>0</v>
      </c>
      <c r="B736" s="1" t="s">
        <v>637</v>
      </c>
      <c r="C736" s="2" t="s">
        <v>2714</v>
      </c>
      <c r="D736" s="2" t="s">
        <v>3510</v>
      </c>
      <c r="E736" s="1" t="s">
        <v>5451</v>
      </c>
      <c r="F736" s="1" t="s">
        <v>4293</v>
      </c>
      <c r="G736" s="1" t="s">
        <v>2</v>
      </c>
      <c r="H736" s="3">
        <v>45590.288159710821</v>
      </c>
      <c r="I736" s="3">
        <v>45590.288159710821</v>
      </c>
      <c r="J736" s="3">
        <f t="shared" ref="J736:J768" si="9">I736+3</f>
        <v>45593.288159710821</v>
      </c>
      <c r="K736" s="1" t="s">
        <v>4494</v>
      </c>
    </row>
    <row r="737" spans="1:11" x14ac:dyDescent="0.25">
      <c r="A737" s="1" t="s">
        <v>0</v>
      </c>
      <c r="B737" s="1" t="s">
        <v>638</v>
      </c>
      <c r="C737" s="2" t="s">
        <v>2715</v>
      </c>
      <c r="D737" s="2" t="s">
        <v>3511</v>
      </c>
      <c r="E737" s="1" t="s">
        <v>1</v>
      </c>
      <c r="F737" s="1" t="s">
        <v>4294</v>
      </c>
      <c r="G737" s="1" t="s">
        <v>2</v>
      </c>
      <c r="H737" s="3">
        <v>45590.288298599422</v>
      </c>
      <c r="I737" s="3">
        <v>45590.288298599422</v>
      </c>
      <c r="J737" s="3">
        <f t="shared" si="9"/>
        <v>45593.288298599422</v>
      </c>
      <c r="K737" s="1" t="s">
        <v>4494</v>
      </c>
    </row>
    <row r="738" spans="1:11" x14ac:dyDescent="0.25">
      <c r="A738" s="1" t="s">
        <v>0</v>
      </c>
      <c r="B738" s="1" t="s">
        <v>639</v>
      </c>
      <c r="C738" s="2" t="s">
        <v>2180</v>
      </c>
      <c r="D738" s="2" t="s">
        <v>3512</v>
      </c>
      <c r="E738" s="1" t="s">
        <v>5451</v>
      </c>
      <c r="F738" s="1" t="s">
        <v>4295</v>
      </c>
      <c r="G738" s="1" t="s">
        <v>2</v>
      </c>
      <c r="H738" s="3">
        <v>45590.289930543862</v>
      </c>
      <c r="I738" s="3">
        <v>45590.289930543862</v>
      </c>
      <c r="J738" s="3">
        <f t="shared" si="9"/>
        <v>45593.289930543862</v>
      </c>
      <c r="K738" s="1" t="s">
        <v>4494</v>
      </c>
    </row>
    <row r="739" spans="1:11" x14ac:dyDescent="0.25">
      <c r="A739" s="1" t="s">
        <v>0</v>
      </c>
      <c r="B739" s="1" t="s">
        <v>640</v>
      </c>
      <c r="C739" s="2" t="s">
        <v>2716</v>
      </c>
      <c r="D739" s="2" t="s">
        <v>3513</v>
      </c>
      <c r="E739" s="1" t="s">
        <v>1</v>
      </c>
      <c r="F739" s="1" t="s">
        <v>4296</v>
      </c>
      <c r="G739" s="1" t="s">
        <v>2</v>
      </c>
      <c r="H739" s="3">
        <v>45590.292592580896</v>
      </c>
      <c r="I739" s="3">
        <v>45590.292592580896</v>
      </c>
      <c r="J739" s="3">
        <f t="shared" si="9"/>
        <v>45593.292592580896</v>
      </c>
      <c r="K739" s="1" t="s">
        <v>4494</v>
      </c>
    </row>
    <row r="740" spans="1:11" x14ac:dyDescent="0.25">
      <c r="A740" s="1" t="s">
        <v>0</v>
      </c>
      <c r="B740" s="1" t="s">
        <v>238</v>
      </c>
      <c r="C740" s="2" t="s">
        <v>2340</v>
      </c>
      <c r="D740" s="2" t="s">
        <v>3146</v>
      </c>
      <c r="E740" s="1" t="s">
        <v>1</v>
      </c>
      <c r="F740" s="1" t="s">
        <v>3922</v>
      </c>
      <c r="G740" s="1" t="s">
        <v>2</v>
      </c>
      <c r="H740" s="3">
        <v>45590.297581006773</v>
      </c>
      <c r="I740" s="3">
        <v>45590.297581006773</v>
      </c>
      <c r="J740" s="3">
        <f t="shared" si="9"/>
        <v>45593.297581006773</v>
      </c>
      <c r="K740" s="1" t="s">
        <v>4494</v>
      </c>
    </row>
    <row r="741" spans="1:11" x14ac:dyDescent="0.25">
      <c r="A741" s="1" t="s">
        <v>0</v>
      </c>
      <c r="B741" s="1" t="s">
        <v>246</v>
      </c>
      <c r="C741" s="2" t="s">
        <v>2348</v>
      </c>
      <c r="D741" s="2" t="s">
        <v>3154</v>
      </c>
      <c r="E741" s="1" t="s">
        <v>5451</v>
      </c>
      <c r="F741" s="1" t="s">
        <v>3930</v>
      </c>
      <c r="G741" s="1" t="s">
        <v>2</v>
      </c>
      <c r="H741" s="3">
        <v>45590.299386562314</v>
      </c>
      <c r="I741" s="3">
        <v>45590.299386562314</v>
      </c>
      <c r="J741" s="3">
        <f t="shared" si="9"/>
        <v>45593.299386562314</v>
      </c>
      <c r="K741" s="1" t="s">
        <v>4494</v>
      </c>
    </row>
    <row r="742" spans="1:11" x14ac:dyDescent="0.25">
      <c r="A742" s="1" t="s">
        <v>5448</v>
      </c>
      <c r="B742" s="1" t="s">
        <v>83</v>
      </c>
      <c r="C742" s="2" t="s">
        <v>2190</v>
      </c>
      <c r="D742" s="2" t="s">
        <v>3000</v>
      </c>
      <c r="E742" s="1" t="s">
        <v>5451</v>
      </c>
      <c r="F742" s="1" t="s">
        <v>3719</v>
      </c>
      <c r="G742" s="1" t="s">
        <v>2</v>
      </c>
      <c r="H742" s="3">
        <v>45590.303703703918</v>
      </c>
      <c r="I742" s="3">
        <v>45590.303703703918</v>
      </c>
      <c r="J742" s="3">
        <f t="shared" si="9"/>
        <v>45593.303703703918</v>
      </c>
      <c r="K742" s="1" t="s">
        <v>4494</v>
      </c>
    </row>
    <row r="743" spans="1:11" x14ac:dyDescent="0.25">
      <c r="A743" s="1" t="s">
        <v>0</v>
      </c>
      <c r="B743" s="1" t="s">
        <v>79</v>
      </c>
      <c r="C743" s="2" t="s">
        <v>2186</v>
      </c>
      <c r="D743" s="2" t="s">
        <v>2996</v>
      </c>
      <c r="E743" s="1" t="s">
        <v>1</v>
      </c>
      <c r="F743" s="1" t="s">
        <v>3770</v>
      </c>
      <c r="G743" s="1" t="s">
        <v>2</v>
      </c>
      <c r="H743" s="3">
        <v>45590.30681712972</v>
      </c>
      <c r="I743" s="3">
        <v>45590.30681712972</v>
      </c>
      <c r="J743" s="3">
        <f t="shared" si="9"/>
        <v>45593.30681712972</v>
      </c>
      <c r="K743" s="1" t="s">
        <v>4494</v>
      </c>
    </row>
    <row r="744" spans="1:11" x14ac:dyDescent="0.25">
      <c r="A744" s="1" t="s">
        <v>0</v>
      </c>
      <c r="B744" s="1" t="s">
        <v>641</v>
      </c>
      <c r="C744" s="2" t="s">
        <v>2717</v>
      </c>
      <c r="D744" s="2" t="s">
        <v>3007</v>
      </c>
      <c r="E744" s="1" t="s">
        <v>5451</v>
      </c>
      <c r="F744" s="1" t="s">
        <v>4297</v>
      </c>
      <c r="G744" s="1" t="s">
        <v>2</v>
      </c>
      <c r="H744" s="3">
        <v>45590.311412025243</v>
      </c>
      <c r="I744" s="3">
        <v>45590.311412025243</v>
      </c>
      <c r="J744" s="3">
        <f t="shared" si="9"/>
        <v>45593.311412025243</v>
      </c>
      <c r="K744" s="1" t="s">
        <v>4494</v>
      </c>
    </row>
    <row r="745" spans="1:11" x14ac:dyDescent="0.25">
      <c r="A745" s="1" t="s">
        <v>0</v>
      </c>
      <c r="B745" s="1" t="s">
        <v>642</v>
      </c>
      <c r="C745" s="2" t="s">
        <v>2718</v>
      </c>
      <c r="D745" s="2" t="s">
        <v>3514</v>
      </c>
      <c r="E745" s="1" t="s">
        <v>5451</v>
      </c>
      <c r="F745" s="1" t="s">
        <v>3944</v>
      </c>
      <c r="G745" s="1" t="s">
        <v>2</v>
      </c>
      <c r="H745" s="3">
        <v>45590.316516203806</v>
      </c>
      <c r="I745" s="3">
        <v>45590.316516203806</v>
      </c>
      <c r="J745" s="3">
        <f t="shared" si="9"/>
        <v>45593.316516203806</v>
      </c>
      <c r="K745" s="1" t="s">
        <v>4494</v>
      </c>
    </row>
    <row r="746" spans="1:11" x14ac:dyDescent="0.25">
      <c r="A746" s="1" t="s">
        <v>0</v>
      </c>
      <c r="B746" s="1" t="s">
        <v>643</v>
      </c>
      <c r="C746" s="2" t="s">
        <v>2521</v>
      </c>
      <c r="D746" s="2" t="s">
        <v>3515</v>
      </c>
      <c r="E746" s="1" t="s">
        <v>5451</v>
      </c>
      <c r="F746" s="1" t="s">
        <v>4298</v>
      </c>
      <c r="G746" s="1" t="s">
        <v>2</v>
      </c>
      <c r="H746" s="3">
        <v>45590.321874988265</v>
      </c>
      <c r="I746" s="3">
        <v>45590.321874988265</v>
      </c>
      <c r="J746" s="3">
        <f t="shared" si="9"/>
        <v>45593.321874988265</v>
      </c>
      <c r="K746" s="1" t="s">
        <v>4494</v>
      </c>
    </row>
    <row r="747" spans="1:11" x14ac:dyDescent="0.25">
      <c r="A747" s="1" t="s">
        <v>0</v>
      </c>
      <c r="B747" s="1" t="s">
        <v>644</v>
      </c>
      <c r="C747" s="2" t="s">
        <v>2719</v>
      </c>
      <c r="D747" s="2" t="s">
        <v>3516</v>
      </c>
      <c r="E747" s="1" t="s">
        <v>5451</v>
      </c>
      <c r="F747" s="1" t="s">
        <v>4299</v>
      </c>
      <c r="G747" s="1" t="s">
        <v>2</v>
      </c>
      <c r="H747" s="3">
        <v>45590.364074074198</v>
      </c>
      <c r="I747" s="3">
        <v>45590.364074074198</v>
      </c>
      <c r="J747" s="3">
        <f t="shared" si="9"/>
        <v>45593.364074074198</v>
      </c>
      <c r="K747" s="1" t="s">
        <v>4494</v>
      </c>
    </row>
    <row r="748" spans="1:11" x14ac:dyDescent="0.25">
      <c r="A748" s="1" t="s">
        <v>0</v>
      </c>
      <c r="B748" s="1" t="s">
        <v>645</v>
      </c>
      <c r="C748" s="2" t="s">
        <v>2720</v>
      </c>
      <c r="D748" s="2" t="s">
        <v>3517</v>
      </c>
      <c r="E748" s="1" t="s">
        <v>5451</v>
      </c>
      <c r="F748" s="1" t="s">
        <v>4300</v>
      </c>
      <c r="G748" s="1" t="s">
        <v>2</v>
      </c>
      <c r="H748" s="3">
        <v>45590.37988425931</v>
      </c>
      <c r="I748" s="3">
        <v>45590.37988425931</v>
      </c>
      <c r="J748" s="3">
        <f t="shared" si="9"/>
        <v>45593.37988425931</v>
      </c>
      <c r="K748" s="1" t="s">
        <v>4494</v>
      </c>
    </row>
    <row r="749" spans="1:11" x14ac:dyDescent="0.25">
      <c r="A749" s="1" t="s">
        <v>0</v>
      </c>
      <c r="B749" s="1" t="s">
        <v>646</v>
      </c>
      <c r="C749" s="2" t="s">
        <v>2721</v>
      </c>
      <c r="D749" s="2" t="s">
        <v>3518</v>
      </c>
      <c r="E749" s="1" t="s">
        <v>1</v>
      </c>
      <c r="F749" s="1" t="s">
        <v>4301</v>
      </c>
      <c r="G749" s="1" t="s">
        <v>2</v>
      </c>
      <c r="H749" s="3">
        <v>45590.395578703843</v>
      </c>
      <c r="I749" s="3">
        <v>45590.395578703843</v>
      </c>
      <c r="J749" s="3">
        <f t="shared" si="9"/>
        <v>45593.395578703843</v>
      </c>
      <c r="K749" s="1" t="s">
        <v>4494</v>
      </c>
    </row>
    <row r="750" spans="1:11" x14ac:dyDescent="0.25">
      <c r="A750" s="1" t="s">
        <v>5447</v>
      </c>
      <c r="B750" s="1" t="s">
        <v>647</v>
      </c>
      <c r="C750" s="2" t="s">
        <v>2722</v>
      </c>
      <c r="D750" s="2" t="s">
        <v>3519</v>
      </c>
      <c r="E750" s="1" t="s">
        <v>1</v>
      </c>
      <c r="F750" s="1" t="s">
        <v>4302</v>
      </c>
      <c r="G750" s="1" t="s">
        <v>2</v>
      </c>
      <c r="H750" s="3">
        <v>45590.403668981511</v>
      </c>
      <c r="I750" s="3">
        <v>45590.403668981511</v>
      </c>
      <c r="J750" s="3">
        <f t="shared" si="9"/>
        <v>45593.403668981511</v>
      </c>
      <c r="K750" s="1" t="s">
        <v>4494</v>
      </c>
    </row>
    <row r="751" spans="1:11" x14ac:dyDescent="0.25">
      <c r="A751" s="1" t="s">
        <v>0</v>
      </c>
      <c r="B751" s="1" t="s">
        <v>648</v>
      </c>
      <c r="C751" s="2" t="s">
        <v>2723</v>
      </c>
      <c r="D751" s="2" t="s">
        <v>3520</v>
      </c>
      <c r="E751" s="1" t="s">
        <v>5451</v>
      </c>
      <c r="F751" s="1" t="s">
        <v>4303</v>
      </c>
      <c r="G751" s="1" t="s">
        <v>2</v>
      </c>
      <c r="H751" s="3">
        <v>45590.404537025373</v>
      </c>
      <c r="I751" s="3">
        <v>45590.404537025373</v>
      </c>
      <c r="J751" s="3">
        <f t="shared" si="9"/>
        <v>45593.404537025373</v>
      </c>
      <c r="K751" s="1" t="s">
        <v>4494</v>
      </c>
    </row>
    <row r="752" spans="1:11" x14ac:dyDescent="0.25">
      <c r="A752" s="1" t="s">
        <v>0</v>
      </c>
      <c r="B752" s="1" t="s">
        <v>649</v>
      </c>
      <c r="C752" s="2" t="s">
        <v>2724</v>
      </c>
      <c r="D752" s="2" t="s">
        <v>3521</v>
      </c>
      <c r="E752" s="1" t="s">
        <v>5451</v>
      </c>
      <c r="F752" s="1" t="s">
        <v>4304</v>
      </c>
      <c r="G752" s="1" t="s">
        <v>2</v>
      </c>
      <c r="H752" s="3">
        <v>45590.430590278003</v>
      </c>
      <c r="I752" s="3">
        <v>45590.430590278003</v>
      </c>
      <c r="J752" s="3">
        <f t="shared" si="9"/>
        <v>45593.430590278003</v>
      </c>
      <c r="K752" s="1" t="s">
        <v>4494</v>
      </c>
    </row>
    <row r="753" spans="1:11" x14ac:dyDescent="0.25">
      <c r="A753" s="1" t="s">
        <v>0</v>
      </c>
      <c r="B753" s="1" t="s">
        <v>649</v>
      </c>
      <c r="C753" s="2" t="s">
        <v>2724</v>
      </c>
      <c r="D753" s="2" t="s">
        <v>3521</v>
      </c>
      <c r="E753" s="1" t="s">
        <v>5451</v>
      </c>
      <c r="F753" s="1" t="s">
        <v>4304</v>
      </c>
      <c r="G753" s="1" t="s">
        <v>2</v>
      </c>
      <c r="H753" s="3">
        <v>45590.439733784646</v>
      </c>
      <c r="I753" s="3">
        <v>45590.439733784646</v>
      </c>
      <c r="J753" s="3">
        <f t="shared" si="9"/>
        <v>45593.439733784646</v>
      </c>
      <c r="K753" s="1" t="s">
        <v>4494</v>
      </c>
    </row>
    <row r="754" spans="1:11" x14ac:dyDescent="0.25">
      <c r="A754" s="1" t="s">
        <v>0</v>
      </c>
      <c r="B754" s="1" t="s">
        <v>650</v>
      </c>
      <c r="C754" s="2" t="s">
        <v>2725</v>
      </c>
      <c r="D754" s="2" t="s">
        <v>3522</v>
      </c>
      <c r="E754" s="1" t="s">
        <v>5451</v>
      </c>
      <c r="F754" s="1" t="s">
        <v>4305</v>
      </c>
      <c r="G754" s="1" t="s">
        <v>2</v>
      </c>
      <c r="H754" s="3">
        <v>45590.572210636456</v>
      </c>
      <c r="I754" s="3">
        <v>45590.572210636456</v>
      </c>
      <c r="J754" s="3">
        <f t="shared" si="9"/>
        <v>45593.572210636456</v>
      </c>
      <c r="K754" s="1" t="s">
        <v>4494</v>
      </c>
    </row>
    <row r="755" spans="1:11" x14ac:dyDescent="0.25">
      <c r="A755" s="1" t="s">
        <v>0</v>
      </c>
      <c r="B755" s="1" t="s">
        <v>651</v>
      </c>
      <c r="C755" s="2" t="s">
        <v>2726</v>
      </c>
      <c r="D755" s="2" t="s">
        <v>3523</v>
      </c>
      <c r="E755" s="1" t="s">
        <v>5451</v>
      </c>
      <c r="F755" s="1" t="s">
        <v>4306</v>
      </c>
      <c r="G755" s="1" t="s">
        <v>2</v>
      </c>
      <c r="H755" s="3">
        <v>45590.573240729049</v>
      </c>
      <c r="I755" s="3">
        <v>45590.573240729049</v>
      </c>
      <c r="J755" s="3">
        <f t="shared" si="9"/>
        <v>45593.573240729049</v>
      </c>
      <c r="K755" s="1" t="s">
        <v>4494</v>
      </c>
    </row>
    <row r="756" spans="1:11" x14ac:dyDescent="0.25">
      <c r="A756" s="1" t="s">
        <v>0</v>
      </c>
      <c r="B756" s="1" t="s">
        <v>652</v>
      </c>
      <c r="C756" s="2" t="s">
        <v>2727</v>
      </c>
      <c r="D756" s="2" t="s">
        <v>3524</v>
      </c>
      <c r="E756" s="1" t="s">
        <v>5451</v>
      </c>
      <c r="F756" s="1" t="s">
        <v>4307</v>
      </c>
      <c r="G756" s="1" t="s">
        <v>2</v>
      </c>
      <c r="H756" s="3">
        <v>45590.580231481697</v>
      </c>
      <c r="I756" s="3">
        <v>45590.580231481697</v>
      </c>
      <c r="J756" s="3">
        <f t="shared" si="9"/>
        <v>45593.580231481697</v>
      </c>
      <c r="K756" s="1" t="s">
        <v>4494</v>
      </c>
    </row>
    <row r="757" spans="1:11" x14ac:dyDescent="0.25">
      <c r="A757" s="1" t="s">
        <v>5447</v>
      </c>
      <c r="B757" s="1" t="s">
        <v>653</v>
      </c>
      <c r="C757" s="2" t="s">
        <v>2728</v>
      </c>
      <c r="D757" s="2" t="s">
        <v>3525</v>
      </c>
      <c r="E757" s="1" t="s">
        <v>1</v>
      </c>
      <c r="F757" s="1" t="s">
        <v>4308</v>
      </c>
      <c r="G757" s="1" t="s">
        <v>2</v>
      </c>
      <c r="H757" s="3">
        <v>45590.58840277791</v>
      </c>
      <c r="I757" s="3">
        <v>45590.58840277791</v>
      </c>
      <c r="J757" s="3">
        <f t="shared" si="9"/>
        <v>45593.58840277791</v>
      </c>
      <c r="K757" s="1" t="s">
        <v>4494</v>
      </c>
    </row>
    <row r="758" spans="1:11" x14ac:dyDescent="0.25">
      <c r="A758" s="1" t="s">
        <v>0</v>
      </c>
      <c r="B758" s="1" t="s">
        <v>505</v>
      </c>
      <c r="C758" s="2" t="s">
        <v>2596</v>
      </c>
      <c r="D758" s="2" t="s">
        <v>3393</v>
      </c>
      <c r="E758" s="1" t="s">
        <v>5451</v>
      </c>
      <c r="F758" s="1" t="s">
        <v>4176</v>
      </c>
      <c r="G758" s="1" t="s">
        <v>2</v>
      </c>
      <c r="H758" s="3">
        <v>45590.593773136381</v>
      </c>
      <c r="I758" s="3">
        <v>45590.593773136381</v>
      </c>
      <c r="J758" s="3">
        <f t="shared" si="9"/>
        <v>45593.593773136381</v>
      </c>
      <c r="K758" s="1" t="s">
        <v>4494</v>
      </c>
    </row>
    <row r="759" spans="1:11" x14ac:dyDescent="0.25">
      <c r="A759" s="1" t="s">
        <v>0</v>
      </c>
      <c r="B759" s="1" t="s">
        <v>222</v>
      </c>
      <c r="C759" s="2" t="s">
        <v>2324</v>
      </c>
      <c r="D759" s="2" t="s">
        <v>3131</v>
      </c>
      <c r="E759" s="1" t="s">
        <v>5451</v>
      </c>
      <c r="F759" s="1" t="s">
        <v>3906</v>
      </c>
      <c r="G759" s="1" t="s">
        <v>2</v>
      </c>
      <c r="H759" s="3">
        <v>45590.598078692332</v>
      </c>
      <c r="I759" s="3">
        <v>45590.598078692332</v>
      </c>
      <c r="J759" s="3">
        <f t="shared" si="9"/>
        <v>45593.598078692332</v>
      </c>
      <c r="K759" s="1" t="s">
        <v>4494</v>
      </c>
    </row>
    <row r="760" spans="1:11" x14ac:dyDescent="0.25">
      <c r="A760" s="1" t="s">
        <v>0</v>
      </c>
      <c r="B760" s="1" t="s">
        <v>220</v>
      </c>
      <c r="C760" s="2" t="s">
        <v>2322</v>
      </c>
      <c r="D760" s="2" t="s">
        <v>3129</v>
      </c>
      <c r="E760" s="1" t="s">
        <v>5451</v>
      </c>
      <c r="F760" s="1" t="s">
        <v>3904</v>
      </c>
      <c r="G760" s="1" t="s">
        <v>2</v>
      </c>
      <c r="H760" s="3">
        <v>45590.602986111306</v>
      </c>
      <c r="I760" s="3">
        <v>45590.602986111306</v>
      </c>
      <c r="J760" s="3">
        <f t="shared" si="9"/>
        <v>45593.602986111306</v>
      </c>
      <c r="K760" s="1" t="s">
        <v>4494</v>
      </c>
    </row>
    <row r="761" spans="1:11" x14ac:dyDescent="0.25">
      <c r="A761" s="1" t="s">
        <v>0</v>
      </c>
      <c r="B761" s="1" t="s">
        <v>654</v>
      </c>
      <c r="C761" s="2" t="s">
        <v>2729</v>
      </c>
      <c r="D761" s="2" t="s">
        <v>3526</v>
      </c>
      <c r="E761" s="1" t="s">
        <v>5451</v>
      </c>
      <c r="F761" s="1" t="s">
        <v>4309</v>
      </c>
      <c r="G761" s="1" t="s">
        <v>2</v>
      </c>
      <c r="H761" s="3">
        <v>45590.610937488265</v>
      </c>
      <c r="I761" s="3">
        <v>45590.610937488265</v>
      </c>
      <c r="J761" s="3">
        <f t="shared" si="9"/>
        <v>45593.610937488265</v>
      </c>
      <c r="K761" s="1" t="s">
        <v>4494</v>
      </c>
    </row>
    <row r="762" spans="1:11" x14ac:dyDescent="0.25">
      <c r="A762" s="1" t="s">
        <v>5447</v>
      </c>
      <c r="B762" s="1" t="s">
        <v>655</v>
      </c>
      <c r="C762" s="2" t="s">
        <v>2730</v>
      </c>
      <c r="D762" s="2" t="s">
        <v>3527</v>
      </c>
      <c r="E762" s="1" t="s">
        <v>5451</v>
      </c>
      <c r="F762" s="1" t="s">
        <v>4310</v>
      </c>
      <c r="G762" s="1" t="s">
        <v>2</v>
      </c>
      <c r="H762" s="3">
        <v>45590.614305544179</v>
      </c>
      <c r="I762" s="3">
        <v>45590.614305544179</v>
      </c>
      <c r="J762" s="3">
        <f t="shared" si="9"/>
        <v>45593.614305544179</v>
      </c>
      <c r="K762" s="1" t="s">
        <v>4494</v>
      </c>
    </row>
    <row r="763" spans="1:11" x14ac:dyDescent="0.25">
      <c r="A763" s="1" t="s">
        <v>0</v>
      </c>
      <c r="B763" s="1" t="s">
        <v>656</v>
      </c>
      <c r="C763" s="2" t="s">
        <v>2731</v>
      </c>
      <c r="D763" s="2" t="s">
        <v>3071</v>
      </c>
      <c r="E763" s="1" t="s">
        <v>5451</v>
      </c>
      <c r="F763" s="1" t="s">
        <v>4311</v>
      </c>
      <c r="G763" s="1" t="s">
        <v>2</v>
      </c>
      <c r="H763" s="3">
        <v>45590.646296284627</v>
      </c>
      <c r="I763" s="3">
        <v>45590.646296284627</v>
      </c>
      <c r="J763" s="3">
        <f t="shared" si="9"/>
        <v>45593.646296284627</v>
      </c>
      <c r="K763" s="1" t="s">
        <v>4494</v>
      </c>
    </row>
    <row r="764" spans="1:11" x14ac:dyDescent="0.25">
      <c r="A764" s="1" t="s">
        <v>5448</v>
      </c>
      <c r="B764" s="1" t="s">
        <v>358</v>
      </c>
      <c r="C764" s="2" t="s">
        <v>2453</v>
      </c>
      <c r="D764" s="2" t="s">
        <v>3262</v>
      </c>
      <c r="E764" s="1" t="s">
        <v>5451</v>
      </c>
      <c r="F764" s="1" t="s">
        <v>3904</v>
      </c>
      <c r="G764" s="1" t="s">
        <v>2</v>
      </c>
      <c r="H764" s="3">
        <v>45591.302800914273</v>
      </c>
      <c r="I764" s="3">
        <v>45591.302800914273</v>
      </c>
      <c r="J764" s="3">
        <f t="shared" si="9"/>
        <v>45594.302800914273</v>
      </c>
      <c r="K764" s="1" t="s">
        <v>4494</v>
      </c>
    </row>
    <row r="765" spans="1:11" x14ac:dyDescent="0.25">
      <c r="A765" s="1" t="s">
        <v>5447</v>
      </c>
      <c r="B765" s="1" t="s">
        <v>357</v>
      </c>
      <c r="C765" s="2" t="s">
        <v>2453</v>
      </c>
      <c r="D765" s="2" t="s">
        <v>3261</v>
      </c>
      <c r="E765" s="1" t="s">
        <v>1</v>
      </c>
      <c r="F765" s="1" t="s">
        <v>4312</v>
      </c>
      <c r="G765" s="1" t="s">
        <v>2</v>
      </c>
      <c r="H765" s="3">
        <v>45591.303159710485</v>
      </c>
      <c r="I765" s="3">
        <v>45591.303159710485</v>
      </c>
      <c r="J765" s="3">
        <f t="shared" si="9"/>
        <v>45594.303159710485</v>
      </c>
      <c r="K765" s="1" t="s">
        <v>4494</v>
      </c>
    </row>
    <row r="766" spans="1:11" x14ac:dyDescent="0.25">
      <c r="A766" s="1" t="s">
        <v>0</v>
      </c>
      <c r="B766" s="1" t="s">
        <v>657</v>
      </c>
      <c r="C766" s="2" t="s">
        <v>2732</v>
      </c>
      <c r="D766" s="2" t="s">
        <v>3528</v>
      </c>
      <c r="E766" s="1" t="s">
        <v>1</v>
      </c>
      <c r="F766" s="1" t="s">
        <v>4313</v>
      </c>
      <c r="G766" s="1" t="s">
        <v>2</v>
      </c>
      <c r="H766" s="3">
        <v>45591.305567117874</v>
      </c>
      <c r="I766" s="3">
        <v>45591.305567117874</v>
      </c>
      <c r="J766" s="3">
        <f t="shared" si="9"/>
        <v>45594.305567117874</v>
      </c>
      <c r="K766" s="1" t="s">
        <v>4494</v>
      </c>
    </row>
    <row r="767" spans="1:11" x14ac:dyDescent="0.25">
      <c r="A767" s="1" t="s">
        <v>0</v>
      </c>
      <c r="B767" s="1" t="s">
        <v>564</v>
      </c>
      <c r="C767" s="2" t="s">
        <v>2458</v>
      </c>
      <c r="D767" s="2" t="s">
        <v>3445</v>
      </c>
      <c r="E767" s="1" t="s">
        <v>1</v>
      </c>
      <c r="F767" s="1" t="s">
        <v>4227</v>
      </c>
      <c r="G767" s="1" t="s">
        <v>2</v>
      </c>
      <c r="H767" s="3">
        <v>45591.306076377165</v>
      </c>
      <c r="I767" s="3">
        <v>45591.306076377165</v>
      </c>
      <c r="J767" s="3">
        <f t="shared" si="9"/>
        <v>45594.306076377165</v>
      </c>
      <c r="K767" s="1" t="s">
        <v>4494</v>
      </c>
    </row>
    <row r="768" spans="1:11" x14ac:dyDescent="0.25">
      <c r="A768" s="1" t="s">
        <v>0</v>
      </c>
      <c r="B768" s="1" t="s">
        <v>658</v>
      </c>
      <c r="C768" s="2" t="s">
        <v>2733</v>
      </c>
      <c r="D768" s="2" t="s">
        <v>3529</v>
      </c>
      <c r="E768" s="1" t="s">
        <v>1</v>
      </c>
      <c r="F768" s="1" t="s">
        <v>4314</v>
      </c>
      <c r="G768" s="1" t="s">
        <v>2</v>
      </c>
      <c r="H768" s="3">
        <v>45591.463888877537</v>
      </c>
      <c r="I768" s="3">
        <v>45591.463888877537</v>
      </c>
      <c r="J768" s="3">
        <f t="shared" si="9"/>
        <v>45594.463888877537</v>
      </c>
      <c r="K768" s="1" t="s">
        <v>4494</v>
      </c>
    </row>
    <row r="769" spans="1:11" hidden="1" x14ac:dyDescent="0.25">
      <c r="A769" s="1" t="s">
        <v>0</v>
      </c>
      <c r="B769" s="1" t="s">
        <v>659</v>
      </c>
      <c r="C769" s="2" t="s">
        <v>2734</v>
      </c>
      <c r="D769" s="2" t="s">
        <v>3530</v>
      </c>
      <c r="E769" s="1" t="s">
        <v>1</v>
      </c>
      <c r="F769" s="1" t="s">
        <v>4315</v>
      </c>
      <c r="G769" s="1" t="s">
        <v>2</v>
      </c>
      <c r="H769" s="3">
        <v>45593.291331007145</v>
      </c>
      <c r="I769" s="3">
        <v>45593.291331007145</v>
      </c>
      <c r="J769" s="3">
        <f>I769+1</f>
        <v>45594.291331007145</v>
      </c>
      <c r="K769" s="1" t="s">
        <v>4494</v>
      </c>
    </row>
    <row r="770" spans="1:11" hidden="1" x14ac:dyDescent="0.25">
      <c r="A770" s="1" t="s">
        <v>0</v>
      </c>
      <c r="B770" s="1" t="s">
        <v>130</v>
      </c>
      <c r="C770" s="2" t="s">
        <v>2234</v>
      </c>
      <c r="D770" s="2" t="s">
        <v>3046</v>
      </c>
      <c r="E770" s="1" t="s">
        <v>5451</v>
      </c>
      <c r="F770" s="1" t="s">
        <v>3816</v>
      </c>
      <c r="G770" s="1" t="s">
        <v>2</v>
      </c>
      <c r="H770" s="3">
        <v>45593.293773148209</v>
      </c>
      <c r="I770" s="3">
        <v>45593.293773148209</v>
      </c>
      <c r="J770" s="3">
        <f>I770+1</f>
        <v>45594.293773148209</v>
      </c>
      <c r="K770" s="1" t="s">
        <v>4494</v>
      </c>
    </row>
    <row r="771" spans="1:11" hidden="1" x14ac:dyDescent="0.25">
      <c r="A771" s="1" t="s">
        <v>0</v>
      </c>
      <c r="B771" s="1" t="s">
        <v>660</v>
      </c>
      <c r="C771" s="2" t="s">
        <v>2735</v>
      </c>
      <c r="D771" s="2" t="s">
        <v>3531</v>
      </c>
      <c r="E771" s="1" t="s">
        <v>5451</v>
      </c>
      <c r="F771" s="1" t="s">
        <v>4316</v>
      </c>
      <c r="G771" s="1" t="s">
        <v>2</v>
      </c>
      <c r="H771" s="3">
        <v>45593.294409710448</v>
      </c>
      <c r="I771" s="3">
        <v>45593.294409710448</v>
      </c>
      <c r="J771" s="3">
        <f>I771+1</f>
        <v>45594.294409710448</v>
      </c>
      <c r="K771" s="1" t="s">
        <v>4494</v>
      </c>
    </row>
    <row r="772" spans="1:11" hidden="1" x14ac:dyDescent="0.25">
      <c r="A772" s="1" t="s">
        <v>0</v>
      </c>
      <c r="B772" s="1" t="s">
        <v>661</v>
      </c>
      <c r="C772" s="2" t="s">
        <v>2736</v>
      </c>
      <c r="D772" s="2" t="s">
        <v>3532</v>
      </c>
      <c r="E772" s="1" t="s">
        <v>1</v>
      </c>
      <c r="F772" s="1" t="s">
        <v>4317</v>
      </c>
      <c r="G772" s="1" t="s">
        <v>2</v>
      </c>
      <c r="H772" s="3">
        <v>45593.298657407518</v>
      </c>
      <c r="I772" s="3">
        <v>45593.298657407518</v>
      </c>
      <c r="J772" s="3">
        <f>I772+1</f>
        <v>45594.298657407518</v>
      </c>
      <c r="K772" s="1" t="s">
        <v>4494</v>
      </c>
    </row>
    <row r="773" spans="1:11" hidden="1" x14ac:dyDescent="0.25">
      <c r="A773" s="1" t="s">
        <v>0</v>
      </c>
      <c r="B773" s="1" t="s">
        <v>662</v>
      </c>
      <c r="C773" s="2" t="s">
        <v>2737</v>
      </c>
      <c r="D773" s="2" t="s">
        <v>3533</v>
      </c>
      <c r="E773" s="1" t="s">
        <v>5451</v>
      </c>
      <c r="F773" s="1" t="s">
        <v>4318</v>
      </c>
      <c r="G773" s="1" t="s">
        <v>2</v>
      </c>
      <c r="H773" s="3">
        <v>45593.301562500186</v>
      </c>
      <c r="I773" s="3">
        <v>45593.301562500186</v>
      </c>
      <c r="J773" s="3">
        <f>I773+1</f>
        <v>45594.301562500186</v>
      </c>
      <c r="K773" s="1" t="s">
        <v>4494</v>
      </c>
    </row>
    <row r="774" spans="1:11" hidden="1" x14ac:dyDescent="0.25">
      <c r="A774" s="1" t="s">
        <v>0</v>
      </c>
      <c r="B774" s="1" t="s">
        <v>663</v>
      </c>
      <c r="C774" s="2" t="s">
        <v>2738</v>
      </c>
      <c r="D774" s="2" t="s">
        <v>3504</v>
      </c>
      <c r="E774" s="1" t="s">
        <v>5451</v>
      </c>
      <c r="F774" s="1" t="s">
        <v>4319</v>
      </c>
      <c r="G774" s="1" t="s">
        <v>2</v>
      </c>
      <c r="H774" s="3">
        <v>45593.305937500205</v>
      </c>
      <c r="I774" s="3">
        <v>45593.305937500205</v>
      </c>
      <c r="J774" s="3">
        <f>I774+1</f>
        <v>45594.305937500205</v>
      </c>
      <c r="K774" s="1" t="s">
        <v>4494</v>
      </c>
    </row>
    <row r="775" spans="1:11" hidden="1" x14ac:dyDescent="0.25">
      <c r="A775" s="1" t="s">
        <v>0</v>
      </c>
      <c r="B775" s="1" t="s">
        <v>664</v>
      </c>
      <c r="C775" s="2" t="s">
        <v>2739</v>
      </c>
      <c r="D775" s="2" t="s">
        <v>3534</v>
      </c>
      <c r="E775" s="1" t="s">
        <v>5451</v>
      </c>
      <c r="F775" s="1" t="s">
        <v>4320</v>
      </c>
      <c r="G775" s="1" t="s">
        <v>2</v>
      </c>
      <c r="H775" s="3">
        <v>45593.306979166809</v>
      </c>
      <c r="I775" s="3">
        <v>45593.306979166809</v>
      </c>
      <c r="J775" s="3">
        <f>I775+1</f>
        <v>45594.306979166809</v>
      </c>
      <c r="K775" s="1" t="s">
        <v>4494</v>
      </c>
    </row>
    <row r="776" spans="1:11" hidden="1" x14ac:dyDescent="0.25">
      <c r="A776" s="1" t="s">
        <v>0</v>
      </c>
      <c r="B776" s="1" t="s">
        <v>665</v>
      </c>
      <c r="C776" s="2" t="s">
        <v>2740</v>
      </c>
      <c r="D776" s="2" t="s">
        <v>3535</v>
      </c>
      <c r="E776" s="1" t="s">
        <v>5451</v>
      </c>
      <c r="F776" s="1" t="s">
        <v>4321</v>
      </c>
      <c r="G776" s="1" t="s">
        <v>2</v>
      </c>
      <c r="H776" s="3">
        <v>45593.307326389011</v>
      </c>
      <c r="I776" s="3">
        <v>45593.307326389011</v>
      </c>
      <c r="J776" s="3">
        <f>I776+1</f>
        <v>45594.307326389011</v>
      </c>
      <c r="K776" s="1" t="s">
        <v>4494</v>
      </c>
    </row>
    <row r="777" spans="1:11" hidden="1" x14ac:dyDescent="0.25">
      <c r="A777" s="1" t="s">
        <v>0</v>
      </c>
      <c r="B777" s="1" t="s">
        <v>666</v>
      </c>
      <c r="C777" s="2" t="s">
        <v>2741</v>
      </c>
      <c r="D777" s="2" t="s">
        <v>3536</v>
      </c>
      <c r="E777" s="1" t="s">
        <v>1</v>
      </c>
      <c r="F777" s="1" t="s">
        <v>4322</v>
      </c>
      <c r="G777" s="1" t="s">
        <v>2</v>
      </c>
      <c r="H777" s="3">
        <v>45593.309027777985</v>
      </c>
      <c r="I777" s="3">
        <v>45593.309027777985</v>
      </c>
      <c r="J777" s="3">
        <f>I777+1</f>
        <v>45594.309027777985</v>
      </c>
      <c r="K777" s="1" t="s">
        <v>4494</v>
      </c>
    </row>
    <row r="778" spans="1:11" hidden="1" x14ac:dyDescent="0.25">
      <c r="A778" s="1" t="s">
        <v>0</v>
      </c>
      <c r="B778" s="1" t="s">
        <v>667</v>
      </c>
      <c r="C778" s="2" t="s">
        <v>2742</v>
      </c>
      <c r="D778" s="2" t="s">
        <v>3317</v>
      </c>
      <c r="E778" s="1" t="s">
        <v>5451</v>
      </c>
      <c r="F778" s="1" t="s">
        <v>4323</v>
      </c>
      <c r="G778" s="1" t="s">
        <v>2</v>
      </c>
      <c r="H778" s="3">
        <v>45593.310335648246</v>
      </c>
      <c r="I778" s="3">
        <v>45593.310335648246</v>
      </c>
      <c r="J778" s="3">
        <f>I778+1</f>
        <v>45594.310335648246</v>
      </c>
      <c r="K778" s="1" t="s">
        <v>4494</v>
      </c>
    </row>
    <row r="779" spans="1:11" hidden="1" x14ac:dyDescent="0.25">
      <c r="A779" s="1" t="s">
        <v>0</v>
      </c>
      <c r="B779" s="1" t="s">
        <v>668</v>
      </c>
      <c r="C779" s="2" t="s">
        <v>2743</v>
      </c>
      <c r="D779" s="2" t="s">
        <v>3537</v>
      </c>
      <c r="E779" s="1" t="s">
        <v>1</v>
      </c>
      <c r="F779" s="1" t="s">
        <v>4324</v>
      </c>
      <c r="G779" s="1" t="s">
        <v>2</v>
      </c>
      <c r="H779" s="3">
        <v>45593.348194444552</v>
      </c>
      <c r="I779" s="3">
        <v>45593.348194444552</v>
      </c>
      <c r="J779" s="3">
        <f>I779+1</f>
        <v>45594.348194444552</v>
      </c>
      <c r="K779" s="1" t="s">
        <v>4494</v>
      </c>
    </row>
    <row r="780" spans="1:11" hidden="1" x14ac:dyDescent="0.25">
      <c r="A780" s="1" t="s">
        <v>0</v>
      </c>
      <c r="B780" s="1" t="s">
        <v>669</v>
      </c>
      <c r="C780" s="2" t="s">
        <v>2744</v>
      </c>
      <c r="D780" s="2" t="s">
        <v>2978</v>
      </c>
      <c r="E780" s="1" t="s">
        <v>5451</v>
      </c>
      <c r="F780" s="1" t="s">
        <v>4325</v>
      </c>
      <c r="G780" s="1" t="s">
        <v>2</v>
      </c>
      <c r="H780" s="3">
        <v>45593.361284710467</v>
      </c>
      <c r="I780" s="3">
        <v>45593.361284710467</v>
      </c>
      <c r="J780" s="3">
        <f>I780+1</f>
        <v>45594.361284710467</v>
      </c>
      <c r="K780" s="1" t="s">
        <v>4494</v>
      </c>
    </row>
    <row r="781" spans="1:11" hidden="1" x14ac:dyDescent="0.25">
      <c r="A781" s="1" t="s">
        <v>5448</v>
      </c>
      <c r="B781" s="1" t="s">
        <v>333</v>
      </c>
      <c r="C781" s="2" t="s">
        <v>2430</v>
      </c>
      <c r="D781" s="2" t="s">
        <v>3238</v>
      </c>
      <c r="E781" s="1" t="s">
        <v>1</v>
      </c>
      <c r="F781" s="1" t="s">
        <v>3737</v>
      </c>
      <c r="G781" s="1" t="s">
        <v>2</v>
      </c>
      <c r="H781" s="3">
        <v>45593.386134259403</v>
      </c>
      <c r="I781" s="3">
        <v>45593.386134259403</v>
      </c>
      <c r="J781" s="3">
        <f>I781+1</f>
        <v>45594.386134259403</v>
      </c>
      <c r="K781" s="1" t="s">
        <v>4494</v>
      </c>
    </row>
    <row r="782" spans="1:11" hidden="1" x14ac:dyDescent="0.25">
      <c r="A782" s="1" t="s">
        <v>0</v>
      </c>
      <c r="B782" s="1" t="s">
        <v>670</v>
      </c>
      <c r="C782" s="2" t="s">
        <v>2745</v>
      </c>
      <c r="D782" s="2" t="s">
        <v>3538</v>
      </c>
      <c r="E782" s="1" t="s">
        <v>5451</v>
      </c>
      <c r="F782" s="1" t="s">
        <v>4326</v>
      </c>
      <c r="G782" s="1" t="s">
        <v>2</v>
      </c>
      <c r="H782" s="3">
        <v>45593.3958449075</v>
      </c>
      <c r="I782" s="3">
        <v>45593.3958449075</v>
      </c>
      <c r="J782" s="3">
        <f>I782+1</f>
        <v>45594.3958449075</v>
      </c>
      <c r="K782" s="1" t="s">
        <v>4494</v>
      </c>
    </row>
    <row r="783" spans="1:11" hidden="1" x14ac:dyDescent="0.25">
      <c r="A783" s="1" t="s">
        <v>0</v>
      </c>
      <c r="B783" s="1" t="s">
        <v>218</v>
      </c>
      <c r="C783" s="2" t="s">
        <v>2320</v>
      </c>
      <c r="D783" s="2" t="s">
        <v>3127</v>
      </c>
      <c r="E783" s="1" t="s">
        <v>5451</v>
      </c>
      <c r="F783" s="1" t="s">
        <v>3902</v>
      </c>
      <c r="G783" s="1" t="s">
        <v>2</v>
      </c>
      <c r="H783" s="3">
        <v>45593.580300914124</v>
      </c>
      <c r="I783" s="3">
        <v>45593.580300914124</v>
      </c>
      <c r="J783" s="3">
        <f>I783+1</f>
        <v>45594.580300914124</v>
      </c>
      <c r="K783" s="1" t="s">
        <v>4494</v>
      </c>
    </row>
    <row r="784" spans="1:11" hidden="1" x14ac:dyDescent="0.25">
      <c r="A784" s="1" t="s">
        <v>0</v>
      </c>
      <c r="B784" s="1" t="s">
        <v>417</v>
      </c>
      <c r="C784" s="2" t="s">
        <v>2438</v>
      </c>
      <c r="D784" s="2" t="s">
        <v>3317</v>
      </c>
      <c r="E784" s="1" t="s">
        <v>5451</v>
      </c>
      <c r="F784" s="1" t="s">
        <v>4018</v>
      </c>
      <c r="G784" s="1" t="s">
        <v>2</v>
      </c>
      <c r="H784" s="3">
        <v>45593.587129629683</v>
      </c>
      <c r="I784" s="3">
        <v>45593.587129629683</v>
      </c>
      <c r="J784" s="3">
        <f>I784+1</f>
        <v>45594.587129629683</v>
      </c>
      <c r="K784" s="1" t="s">
        <v>4494</v>
      </c>
    </row>
    <row r="785" spans="1:11" hidden="1" x14ac:dyDescent="0.25">
      <c r="A785" s="1" t="s">
        <v>0</v>
      </c>
      <c r="B785" s="1" t="s">
        <v>671</v>
      </c>
      <c r="C785" s="2" t="s">
        <v>2746</v>
      </c>
      <c r="D785" s="2" t="s">
        <v>3539</v>
      </c>
      <c r="E785" s="1" t="s">
        <v>5451</v>
      </c>
      <c r="F785" s="1" t="s">
        <v>4327</v>
      </c>
      <c r="G785" s="1" t="s">
        <v>2</v>
      </c>
      <c r="H785" s="3">
        <v>45593.59328703722</v>
      </c>
      <c r="I785" s="3">
        <v>45593.59328703722</v>
      </c>
      <c r="J785" s="3">
        <f>I785+1</f>
        <v>45594.59328703722</v>
      </c>
      <c r="K785" s="1" t="s">
        <v>4494</v>
      </c>
    </row>
    <row r="786" spans="1:11" hidden="1" x14ac:dyDescent="0.25">
      <c r="A786" s="1" t="s">
        <v>5448</v>
      </c>
      <c r="B786" s="1" t="s">
        <v>672</v>
      </c>
      <c r="C786" s="2" t="s">
        <v>2747</v>
      </c>
      <c r="D786" s="2" t="s">
        <v>3540</v>
      </c>
      <c r="E786" s="1" t="s">
        <v>5451</v>
      </c>
      <c r="F786" s="1" t="s">
        <v>4328</v>
      </c>
      <c r="G786" s="1" t="s">
        <v>2</v>
      </c>
      <c r="H786" s="3">
        <v>45593.622592592612</v>
      </c>
      <c r="I786" s="3">
        <v>45593.622592592612</v>
      </c>
      <c r="J786" s="3">
        <f>I786+1</f>
        <v>45594.622592592612</v>
      </c>
      <c r="K786" s="1" t="s">
        <v>4494</v>
      </c>
    </row>
    <row r="787" spans="1:11" hidden="1" x14ac:dyDescent="0.25">
      <c r="A787" s="1" t="s">
        <v>0</v>
      </c>
      <c r="B787" s="1" t="s">
        <v>525</v>
      </c>
      <c r="C787" s="2" t="s">
        <v>2615</v>
      </c>
      <c r="D787" s="2" t="s">
        <v>3410</v>
      </c>
      <c r="E787" s="1" t="s">
        <v>5451</v>
      </c>
      <c r="F787" s="1" t="s">
        <v>4195</v>
      </c>
      <c r="G787" s="1" t="s">
        <v>2</v>
      </c>
      <c r="H787" s="3">
        <v>45593.639444432687</v>
      </c>
      <c r="I787" s="3">
        <v>45593.639444432687</v>
      </c>
      <c r="J787" s="3">
        <f>I787+1</f>
        <v>45594.639444432687</v>
      </c>
      <c r="K787" s="1" t="s">
        <v>4494</v>
      </c>
    </row>
    <row r="788" spans="1:11" hidden="1" x14ac:dyDescent="0.25">
      <c r="A788" s="1" t="s">
        <v>0</v>
      </c>
      <c r="B788" s="1" t="s">
        <v>284</v>
      </c>
      <c r="C788" s="2" t="s">
        <v>2384</v>
      </c>
      <c r="D788" s="2" t="s">
        <v>3191</v>
      </c>
      <c r="E788" s="1" t="s">
        <v>1</v>
      </c>
      <c r="F788" s="1" t="s">
        <v>3964</v>
      </c>
      <c r="G788" s="1" t="s">
        <v>2</v>
      </c>
      <c r="H788" s="3">
        <v>45593.641226840205</v>
      </c>
      <c r="I788" s="3">
        <v>45593.641226840205</v>
      </c>
      <c r="J788" s="3">
        <f>I788+1</f>
        <v>45594.641226840205</v>
      </c>
      <c r="K788" s="1" t="s">
        <v>4494</v>
      </c>
    </row>
    <row r="789" spans="1:11" hidden="1" x14ac:dyDescent="0.25">
      <c r="A789" s="1" t="s">
        <v>5447</v>
      </c>
      <c r="B789" s="1" t="s">
        <v>673</v>
      </c>
      <c r="C789" s="2" t="s">
        <v>2748</v>
      </c>
      <c r="D789" s="2" t="s">
        <v>3541</v>
      </c>
      <c r="E789" s="1" t="s">
        <v>5451</v>
      </c>
      <c r="F789" s="1" t="s">
        <v>4329</v>
      </c>
      <c r="G789" s="1" t="s">
        <v>2</v>
      </c>
      <c r="H789" s="3">
        <v>45593.664953692351</v>
      </c>
      <c r="I789" s="3">
        <v>45593.664953692351</v>
      </c>
      <c r="J789" s="3">
        <f>I789+1</f>
        <v>45594.664953692351</v>
      </c>
      <c r="K789" s="1" t="s">
        <v>4494</v>
      </c>
    </row>
    <row r="790" spans="1:11" hidden="1" x14ac:dyDescent="0.25">
      <c r="A790" s="1" t="s">
        <v>0</v>
      </c>
      <c r="B790" s="1" t="s">
        <v>674</v>
      </c>
      <c r="C790" s="2" t="s">
        <v>2749</v>
      </c>
      <c r="D790" s="2" t="s">
        <v>3542</v>
      </c>
      <c r="E790" s="1" t="s">
        <v>5451</v>
      </c>
      <c r="F790" s="1" t="s">
        <v>4330</v>
      </c>
      <c r="G790" s="1" t="s">
        <v>2</v>
      </c>
      <c r="H790" s="3">
        <v>45593.670266191941</v>
      </c>
      <c r="I790" s="3">
        <v>45593.670266191941</v>
      </c>
      <c r="J790" s="3">
        <f>I790+1</f>
        <v>45594.670266191941</v>
      </c>
      <c r="K790" s="1" t="s">
        <v>4494</v>
      </c>
    </row>
    <row r="791" spans="1:11" hidden="1" x14ac:dyDescent="0.25">
      <c r="A791" s="1" t="s">
        <v>0</v>
      </c>
      <c r="B791" s="1" t="s">
        <v>618</v>
      </c>
      <c r="C791" s="2" t="s">
        <v>2695</v>
      </c>
      <c r="D791" s="2" t="s">
        <v>3492</v>
      </c>
      <c r="E791" s="1" t="s">
        <v>5451</v>
      </c>
      <c r="F791" s="1" t="s">
        <v>4275</v>
      </c>
      <c r="G791" s="1" t="s">
        <v>2</v>
      </c>
      <c r="H791" s="3">
        <v>45594.2918634261</v>
      </c>
      <c r="I791" s="3">
        <v>45594.2918634261</v>
      </c>
      <c r="J791" s="3">
        <f>I791+1</f>
        <v>45595.2918634261</v>
      </c>
      <c r="K791" s="1" t="s">
        <v>4494</v>
      </c>
    </row>
    <row r="792" spans="1:11" hidden="1" x14ac:dyDescent="0.25">
      <c r="A792" s="1" t="s">
        <v>5448</v>
      </c>
      <c r="B792" s="1" t="s">
        <v>158</v>
      </c>
      <c r="C792" s="2" t="s">
        <v>2261</v>
      </c>
      <c r="D792" s="2" t="s">
        <v>3072</v>
      </c>
      <c r="E792" s="1" t="s">
        <v>1</v>
      </c>
      <c r="F792" s="1" t="s">
        <v>4331</v>
      </c>
      <c r="G792" s="1" t="s">
        <v>2</v>
      </c>
      <c r="H792" s="3">
        <v>45594.299074074253</v>
      </c>
      <c r="I792" s="3">
        <v>45594.299074074253</v>
      </c>
      <c r="J792" s="3">
        <f>I792+1</f>
        <v>45595.299074074253</v>
      </c>
      <c r="K792" s="1" t="s">
        <v>4494</v>
      </c>
    </row>
    <row r="793" spans="1:11" hidden="1" x14ac:dyDescent="0.25">
      <c r="A793" s="1" t="s">
        <v>5448</v>
      </c>
      <c r="B793" s="1" t="s">
        <v>675</v>
      </c>
      <c r="C793" s="2" t="s">
        <v>2750</v>
      </c>
      <c r="D793" s="2" t="s">
        <v>3543</v>
      </c>
      <c r="E793" s="1" t="s">
        <v>1</v>
      </c>
      <c r="F793" s="1" t="s">
        <v>4332</v>
      </c>
      <c r="G793" s="1" t="s">
        <v>2</v>
      </c>
      <c r="H793" s="3">
        <v>45594.300717592705</v>
      </c>
      <c r="I793" s="3">
        <v>45594.300717592705</v>
      </c>
      <c r="J793" s="3">
        <f>I793+1</f>
        <v>45595.300717592705</v>
      </c>
      <c r="K793" s="1" t="s">
        <v>4494</v>
      </c>
    </row>
    <row r="794" spans="1:11" hidden="1" x14ac:dyDescent="0.25">
      <c r="A794" s="1" t="s">
        <v>0</v>
      </c>
      <c r="B794" s="1" t="s">
        <v>540</v>
      </c>
      <c r="C794" s="2" t="s">
        <v>2438</v>
      </c>
      <c r="D794" s="2" t="s">
        <v>3422</v>
      </c>
      <c r="E794" s="1" t="s">
        <v>5451</v>
      </c>
      <c r="F794" s="1" t="s">
        <v>4208</v>
      </c>
      <c r="G794" s="1" t="s">
        <v>2</v>
      </c>
      <c r="H794" s="3">
        <v>45594.303819444496</v>
      </c>
      <c r="I794" s="3">
        <v>45594.303819444496</v>
      </c>
      <c r="J794" s="3">
        <f>I794+1</f>
        <v>45595.303819444496</v>
      </c>
      <c r="K794" s="1" t="s">
        <v>4494</v>
      </c>
    </row>
    <row r="795" spans="1:11" hidden="1" x14ac:dyDescent="0.25">
      <c r="A795" s="1" t="s">
        <v>0</v>
      </c>
      <c r="B795" s="1" t="s">
        <v>374</v>
      </c>
      <c r="C795" s="2" t="s">
        <v>2469</v>
      </c>
      <c r="D795" s="2" t="s">
        <v>3276</v>
      </c>
      <c r="E795" s="1" t="s">
        <v>5451</v>
      </c>
      <c r="F795" s="1" t="s">
        <v>4049</v>
      </c>
      <c r="G795" s="1" t="s">
        <v>2</v>
      </c>
      <c r="H795" s="3">
        <v>45594.31380785862</v>
      </c>
      <c r="I795" s="3">
        <v>45594.31380785862</v>
      </c>
      <c r="J795" s="3">
        <f>I795+1</f>
        <v>45595.31380785862</v>
      </c>
      <c r="K795" s="1" t="s">
        <v>4494</v>
      </c>
    </row>
    <row r="796" spans="1:11" hidden="1" x14ac:dyDescent="0.25">
      <c r="A796" s="1" t="s">
        <v>0</v>
      </c>
      <c r="B796" s="1" t="s">
        <v>676</v>
      </c>
      <c r="C796" s="2" t="s">
        <v>2639</v>
      </c>
      <c r="D796" s="2" t="s">
        <v>3544</v>
      </c>
      <c r="E796" s="1" t="s">
        <v>5451</v>
      </c>
      <c r="F796" s="1" t="s">
        <v>4333</v>
      </c>
      <c r="G796" s="1" t="s">
        <v>2</v>
      </c>
      <c r="H796" s="3">
        <v>45594.322766203899</v>
      </c>
      <c r="I796" s="3">
        <v>45594.322766203899</v>
      </c>
      <c r="J796" s="3">
        <f>I796+1</f>
        <v>45595.322766203899</v>
      </c>
      <c r="K796" s="1" t="s">
        <v>4494</v>
      </c>
    </row>
    <row r="797" spans="1:11" hidden="1" x14ac:dyDescent="0.25">
      <c r="A797" s="1" t="s">
        <v>5447</v>
      </c>
      <c r="B797" s="1" t="s">
        <v>677</v>
      </c>
      <c r="C797" s="2" t="s">
        <v>2751</v>
      </c>
      <c r="D797" s="2" t="s">
        <v>3545</v>
      </c>
      <c r="E797" s="1" t="s">
        <v>5451</v>
      </c>
      <c r="F797" s="1" t="s">
        <v>4334</v>
      </c>
      <c r="G797" s="1" t="s">
        <v>2</v>
      </c>
      <c r="H797" s="3">
        <v>45594.32684026612</v>
      </c>
      <c r="I797" s="3">
        <v>45594.32684026612</v>
      </c>
      <c r="J797" s="3">
        <f>I797+1</f>
        <v>45595.32684026612</v>
      </c>
      <c r="K797" s="1" t="s">
        <v>4494</v>
      </c>
    </row>
    <row r="798" spans="1:11" hidden="1" x14ac:dyDescent="0.25">
      <c r="A798" s="1" t="s">
        <v>5448</v>
      </c>
      <c r="B798" s="1" t="s">
        <v>535</v>
      </c>
      <c r="C798" s="2" t="s">
        <v>2625</v>
      </c>
      <c r="D798" s="2" t="s">
        <v>2937</v>
      </c>
      <c r="E798" s="1" t="s">
        <v>1</v>
      </c>
      <c r="F798" s="1" t="s">
        <v>4203</v>
      </c>
      <c r="G798" s="1" t="s">
        <v>2</v>
      </c>
      <c r="H798" s="3">
        <v>45594.328125</v>
      </c>
      <c r="I798" s="3">
        <v>45594.328125</v>
      </c>
      <c r="J798" s="3">
        <f>I798+1</f>
        <v>45595.328125</v>
      </c>
      <c r="K798" s="1" t="s">
        <v>4494</v>
      </c>
    </row>
    <row r="799" spans="1:11" hidden="1" x14ac:dyDescent="0.25">
      <c r="A799" s="1" t="s">
        <v>0</v>
      </c>
      <c r="B799" s="1" t="s">
        <v>484</v>
      </c>
      <c r="C799" s="2" t="s">
        <v>2576</v>
      </c>
      <c r="D799" s="2" t="s">
        <v>3376</v>
      </c>
      <c r="E799" s="1" t="s">
        <v>5451</v>
      </c>
      <c r="F799" s="1" t="s">
        <v>4154</v>
      </c>
      <c r="G799" s="1" t="s">
        <v>2</v>
      </c>
      <c r="H799" s="3">
        <v>45594.333217580803</v>
      </c>
      <c r="I799" s="3">
        <v>45594.333217580803</v>
      </c>
      <c r="J799" s="3">
        <f>I799+1</f>
        <v>45595.333217580803</v>
      </c>
      <c r="K799" s="1" t="s">
        <v>4494</v>
      </c>
    </row>
    <row r="800" spans="1:11" hidden="1" x14ac:dyDescent="0.25">
      <c r="A800" s="1" t="s">
        <v>5448</v>
      </c>
      <c r="B800" s="1" t="s">
        <v>678</v>
      </c>
      <c r="C800" s="2" t="s">
        <v>2752</v>
      </c>
      <c r="D800" s="2" t="s">
        <v>3546</v>
      </c>
      <c r="E800" s="1" t="s">
        <v>5451</v>
      </c>
      <c r="F800" s="1" t="s">
        <v>4335</v>
      </c>
      <c r="G800" s="1" t="s">
        <v>2</v>
      </c>
      <c r="H800" s="3">
        <v>45594.341099525336</v>
      </c>
      <c r="I800" s="3">
        <v>45594.341099525336</v>
      </c>
      <c r="J800" s="3">
        <f>I800+1</f>
        <v>45595.341099525336</v>
      </c>
      <c r="K800" s="1" t="s">
        <v>4494</v>
      </c>
    </row>
    <row r="801" spans="1:11" hidden="1" x14ac:dyDescent="0.25">
      <c r="A801" s="1" t="s">
        <v>0</v>
      </c>
      <c r="B801" s="1" t="s">
        <v>199</v>
      </c>
      <c r="C801" s="2" t="s">
        <v>2301</v>
      </c>
      <c r="D801" s="2" t="s">
        <v>3110</v>
      </c>
      <c r="E801" s="1" t="s">
        <v>1</v>
      </c>
      <c r="F801" s="1" t="s">
        <v>3883</v>
      </c>
      <c r="G801" s="1" t="s">
        <v>2</v>
      </c>
      <c r="H801" s="3">
        <v>45594.376111111138</v>
      </c>
      <c r="I801" s="3">
        <v>45594.376111111138</v>
      </c>
      <c r="J801" s="3">
        <f>I801+1</f>
        <v>45595.376111111138</v>
      </c>
      <c r="K801" s="1" t="s">
        <v>4494</v>
      </c>
    </row>
    <row r="802" spans="1:11" hidden="1" x14ac:dyDescent="0.25">
      <c r="A802" s="1" t="s">
        <v>0</v>
      </c>
      <c r="B802" s="1" t="s">
        <v>524</v>
      </c>
      <c r="C802" s="2" t="s">
        <v>2614</v>
      </c>
      <c r="D802" s="2" t="s">
        <v>3409</v>
      </c>
      <c r="E802" s="1" t="s">
        <v>5451</v>
      </c>
      <c r="F802" s="1" t="s">
        <v>4194</v>
      </c>
      <c r="G802" s="1" t="s">
        <v>2</v>
      </c>
      <c r="H802" s="3">
        <v>45594.382650451269</v>
      </c>
      <c r="I802" s="3">
        <v>45594.382650451269</v>
      </c>
      <c r="J802" s="3">
        <f>I802+1</f>
        <v>45595.382650451269</v>
      </c>
      <c r="K802" s="1" t="s">
        <v>4494</v>
      </c>
    </row>
    <row r="803" spans="1:11" hidden="1" x14ac:dyDescent="0.25">
      <c r="A803" s="1" t="s">
        <v>0</v>
      </c>
      <c r="B803" s="1" t="s">
        <v>88</v>
      </c>
      <c r="C803" s="2" t="s">
        <v>2194</v>
      </c>
      <c r="D803" s="2" t="s">
        <v>3005</v>
      </c>
      <c r="E803" s="1" t="s">
        <v>5451</v>
      </c>
      <c r="F803" s="1" t="s">
        <v>3722</v>
      </c>
      <c r="G803" s="1" t="s">
        <v>2</v>
      </c>
      <c r="H803" s="3">
        <v>45594.586087963078</v>
      </c>
      <c r="I803" s="3">
        <v>45594.586087963078</v>
      </c>
      <c r="J803" s="3">
        <f>I803+1</f>
        <v>45595.586087963078</v>
      </c>
      <c r="K803" s="1" t="s">
        <v>4494</v>
      </c>
    </row>
    <row r="804" spans="1:11" hidden="1" x14ac:dyDescent="0.25">
      <c r="A804" s="1" t="s">
        <v>5448</v>
      </c>
      <c r="B804" s="1" t="s">
        <v>679</v>
      </c>
      <c r="C804" s="2" t="s">
        <v>2753</v>
      </c>
      <c r="D804" s="2" t="s">
        <v>3547</v>
      </c>
      <c r="E804" s="1" t="s">
        <v>5451</v>
      </c>
      <c r="F804" s="1" t="s">
        <v>4336</v>
      </c>
      <c r="G804" s="1" t="s">
        <v>2</v>
      </c>
      <c r="H804" s="3">
        <v>45594.606817117892</v>
      </c>
      <c r="I804" s="3">
        <v>45594.606817117892</v>
      </c>
      <c r="J804" s="3">
        <f>I804+1</f>
        <v>45595.606817117892</v>
      </c>
      <c r="K804" s="1" t="s">
        <v>4494</v>
      </c>
    </row>
    <row r="805" spans="1:11" hidden="1" x14ac:dyDescent="0.25">
      <c r="A805" s="1" t="s">
        <v>0</v>
      </c>
      <c r="B805" s="1" t="s">
        <v>574</v>
      </c>
      <c r="C805" s="2" t="s">
        <v>2656</v>
      </c>
      <c r="D805" s="2" t="s">
        <v>3455</v>
      </c>
      <c r="E805" s="1" t="s">
        <v>5451</v>
      </c>
      <c r="F805" s="1" t="s">
        <v>4236</v>
      </c>
      <c r="G805" s="1" t="s">
        <v>2</v>
      </c>
      <c r="H805" s="3">
        <v>45594.618622685317</v>
      </c>
      <c r="I805" s="3">
        <v>45594.618622685317</v>
      </c>
      <c r="J805" s="3">
        <f>I805+1</f>
        <v>45595.618622685317</v>
      </c>
      <c r="K805" s="1" t="s">
        <v>4494</v>
      </c>
    </row>
    <row r="806" spans="1:11" hidden="1" x14ac:dyDescent="0.25">
      <c r="A806" s="1" t="s">
        <v>5447</v>
      </c>
      <c r="B806" s="1" t="s">
        <v>680</v>
      </c>
      <c r="C806" s="2" t="s">
        <v>2754</v>
      </c>
      <c r="D806" s="2" t="s">
        <v>3548</v>
      </c>
      <c r="E806" s="1" t="s">
        <v>1</v>
      </c>
      <c r="F806" s="1" t="s">
        <v>4337</v>
      </c>
      <c r="G806" s="1" t="s">
        <v>2</v>
      </c>
      <c r="H806" s="3">
        <v>45594.644108796492</v>
      </c>
      <c r="I806" s="3">
        <v>45594.644108796492</v>
      </c>
      <c r="J806" s="3">
        <f>I806+1</f>
        <v>45595.644108796492</v>
      </c>
      <c r="K806" s="1" t="s">
        <v>4494</v>
      </c>
    </row>
    <row r="807" spans="1:11" hidden="1" x14ac:dyDescent="0.25">
      <c r="A807" s="1" t="s">
        <v>5447</v>
      </c>
      <c r="B807" s="1" t="s">
        <v>681</v>
      </c>
      <c r="C807" s="2" t="s">
        <v>2755</v>
      </c>
      <c r="D807" s="2" t="s">
        <v>3549</v>
      </c>
      <c r="E807" s="1" t="s">
        <v>5451</v>
      </c>
      <c r="F807" s="1" t="s">
        <v>4338</v>
      </c>
      <c r="G807" s="1" t="s">
        <v>2</v>
      </c>
      <c r="H807" s="3">
        <v>45594.655381944496</v>
      </c>
      <c r="I807" s="3">
        <v>45594.655381944496</v>
      </c>
      <c r="J807" s="3">
        <f>I807+1</f>
        <v>45595.655381944496</v>
      </c>
      <c r="K807" s="1" t="s">
        <v>4494</v>
      </c>
    </row>
    <row r="808" spans="1:11" hidden="1" x14ac:dyDescent="0.25">
      <c r="A808" s="1" t="s">
        <v>0</v>
      </c>
      <c r="B808" s="1" t="s">
        <v>682</v>
      </c>
      <c r="C808" s="2" t="s">
        <v>2756</v>
      </c>
      <c r="D808" s="2" t="s">
        <v>3550</v>
      </c>
      <c r="E808" s="1" t="s">
        <v>1</v>
      </c>
      <c r="F808" s="1" t="s">
        <v>4339</v>
      </c>
      <c r="G808" s="1" t="s">
        <v>2</v>
      </c>
      <c r="H808" s="3">
        <v>45594.707141203806</v>
      </c>
      <c r="I808" s="3">
        <v>45594.707141203806</v>
      </c>
      <c r="J808" s="3">
        <f>I808+1</f>
        <v>45595.707141203806</v>
      </c>
      <c r="K808" s="1" t="s">
        <v>4494</v>
      </c>
    </row>
    <row r="809" spans="1:11" hidden="1" x14ac:dyDescent="0.25">
      <c r="A809" s="1" t="s">
        <v>0</v>
      </c>
      <c r="B809" s="1" t="s">
        <v>683</v>
      </c>
      <c r="C809" s="2" t="s">
        <v>2757</v>
      </c>
      <c r="D809" s="2" t="s">
        <v>3551</v>
      </c>
      <c r="E809" s="1" t="s">
        <v>5451</v>
      </c>
      <c r="F809" s="1" t="s">
        <v>4340</v>
      </c>
      <c r="G809" s="1" t="s">
        <v>2</v>
      </c>
      <c r="H809" s="3">
        <v>45594.714837951586</v>
      </c>
      <c r="I809" s="3">
        <v>45594.714837951586</v>
      </c>
      <c r="J809" s="3">
        <f>I809+1</f>
        <v>45595.714837951586</v>
      </c>
      <c r="K809" s="1" t="s">
        <v>4494</v>
      </c>
    </row>
    <row r="810" spans="1:11" hidden="1" x14ac:dyDescent="0.25">
      <c r="A810" s="1" t="s">
        <v>0</v>
      </c>
      <c r="B810" s="1" t="s">
        <v>611</v>
      </c>
      <c r="C810" s="2" t="s">
        <v>2688</v>
      </c>
      <c r="D810" s="2" t="s">
        <v>3486</v>
      </c>
      <c r="E810" s="1" t="s">
        <v>5451</v>
      </c>
      <c r="F810" s="1" t="s">
        <v>4341</v>
      </c>
      <c r="G810" s="1" t="s">
        <v>2</v>
      </c>
      <c r="H810" s="3">
        <v>45594.715277777985</v>
      </c>
      <c r="I810" s="3">
        <v>45594.715277777985</v>
      </c>
      <c r="J810" s="3">
        <f>I810+1</f>
        <v>45595.715277777985</v>
      </c>
      <c r="K810" s="1" t="s">
        <v>4494</v>
      </c>
    </row>
    <row r="811" spans="1:11" hidden="1" x14ac:dyDescent="0.25">
      <c r="A811" s="1" t="s">
        <v>0</v>
      </c>
      <c r="B811" s="1" t="s">
        <v>684</v>
      </c>
      <c r="C811" s="2" t="s">
        <v>2758</v>
      </c>
      <c r="D811" s="2" t="s">
        <v>3552</v>
      </c>
      <c r="E811" s="1" t="s">
        <v>5451</v>
      </c>
      <c r="F811" s="1" t="s">
        <v>4342</v>
      </c>
      <c r="G811" s="1" t="s">
        <v>2</v>
      </c>
      <c r="H811" s="3">
        <v>45594.717337963171</v>
      </c>
      <c r="I811" s="3">
        <v>45594.717337963171</v>
      </c>
      <c r="J811" s="3">
        <f>I811+1</f>
        <v>45595.717337963171</v>
      </c>
      <c r="K811" s="1" t="s">
        <v>4494</v>
      </c>
    </row>
    <row r="812" spans="1:11" hidden="1" x14ac:dyDescent="0.25">
      <c r="A812" s="1" t="s">
        <v>0</v>
      </c>
      <c r="B812" s="1" t="s">
        <v>685</v>
      </c>
      <c r="C812" s="2" t="s">
        <v>2759</v>
      </c>
      <c r="D812" s="2" t="s">
        <v>3553</v>
      </c>
      <c r="E812" s="1" t="s">
        <v>1</v>
      </c>
      <c r="F812" s="1" t="s">
        <v>4343</v>
      </c>
      <c r="G812" s="1" t="s">
        <v>2</v>
      </c>
      <c r="H812" s="3">
        <v>45594.718657407444</v>
      </c>
      <c r="I812" s="3">
        <v>45594.718657407444</v>
      </c>
      <c r="J812" s="3">
        <f>I812+1</f>
        <v>45595.718657407444</v>
      </c>
      <c r="K812" s="1" t="s">
        <v>4494</v>
      </c>
    </row>
    <row r="813" spans="1:11" hidden="1" x14ac:dyDescent="0.25">
      <c r="A813" s="1" t="s">
        <v>0</v>
      </c>
      <c r="B813" s="1" t="s">
        <v>686</v>
      </c>
      <c r="C813" s="2" t="s">
        <v>2760</v>
      </c>
      <c r="D813" s="2" t="s">
        <v>3554</v>
      </c>
      <c r="E813" s="1" t="s">
        <v>5451</v>
      </c>
      <c r="F813" s="1" t="s">
        <v>4344</v>
      </c>
      <c r="G813" s="1" t="s">
        <v>2</v>
      </c>
      <c r="H813" s="3">
        <v>45595.292280081194</v>
      </c>
      <c r="I813" s="3">
        <v>45595.292280081194</v>
      </c>
      <c r="J813" s="3">
        <f>I813+1</f>
        <v>45596.292280081194</v>
      </c>
      <c r="K813" s="1" t="s">
        <v>4494</v>
      </c>
    </row>
    <row r="814" spans="1:11" hidden="1" x14ac:dyDescent="0.25">
      <c r="A814" s="1" t="s">
        <v>0</v>
      </c>
      <c r="B814" s="1" t="s">
        <v>687</v>
      </c>
      <c r="C814" s="2" t="s">
        <v>2761</v>
      </c>
      <c r="D814" s="2" t="s">
        <v>3555</v>
      </c>
      <c r="E814" s="1" t="s">
        <v>1</v>
      </c>
      <c r="F814" s="1" t="s">
        <v>4344</v>
      </c>
      <c r="G814" s="1" t="s">
        <v>2</v>
      </c>
      <c r="H814" s="3">
        <v>45595.292511562351</v>
      </c>
      <c r="I814" s="3">
        <v>45595.292511562351</v>
      </c>
      <c r="J814" s="3">
        <f>I814+1</f>
        <v>45596.292511562351</v>
      </c>
      <c r="K814" s="1" t="s">
        <v>4494</v>
      </c>
    </row>
    <row r="815" spans="1:11" hidden="1" x14ac:dyDescent="0.25">
      <c r="A815" s="1" t="s">
        <v>0</v>
      </c>
      <c r="B815" s="1" t="s">
        <v>618</v>
      </c>
      <c r="C815" s="2" t="s">
        <v>2695</v>
      </c>
      <c r="D815" s="2" t="s">
        <v>3492</v>
      </c>
      <c r="E815" s="1" t="s">
        <v>5451</v>
      </c>
      <c r="F815" s="1" t="s">
        <v>4275</v>
      </c>
      <c r="G815" s="1" t="s">
        <v>2</v>
      </c>
      <c r="H815" s="3">
        <v>45595.293379617855</v>
      </c>
      <c r="I815" s="3">
        <v>45595.293379617855</v>
      </c>
      <c r="J815" s="3">
        <f>I815+1</f>
        <v>45596.293379617855</v>
      </c>
      <c r="K815" s="1" t="s">
        <v>4494</v>
      </c>
    </row>
    <row r="816" spans="1:11" hidden="1" x14ac:dyDescent="0.25">
      <c r="A816" s="1" t="s">
        <v>0</v>
      </c>
      <c r="B816" s="1" t="s">
        <v>226</v>
      </c>
      <c r="C816" s="2" t="s">
        <v>2328</v>
      </c>
      <c r="D816" s="2" t="s">
        <v>3135</v>
      </c>
      <c r="E816" s="1" t="s">
        <v>1</v>
      </c>
      <c r="F816" s="1" t="s">
        <v>3910</v>
      </c>
      <c r="G816" s="1" t="s">
        <v>2</v>
      </c>
      <c r="H816" s="3">
        <v>45595.293738414533</v>
      </c>
      <c r="I816" s="3">
        <v>45595.293738414533</v>
      </c>
      <c r="J816" s="3">
        <f>I816+1</f>
        <v>45596.293738414533</v>
      </c>
      <c r="K816" s="1" t="s">
        <v>4494</v>
      </c>
    </row>
    <row r="817" spans="1:11" hidden="1" x14ac:dyDescent="0.25">
      <c r="A817" s="1" t="s">
        <v>0</v>
      </c>
      <c r="B817" s="1" t="s">
        <v>688</v>
      </c>
      <c r="C817" s="2" t="s">
        <v>2762</v>
      </c>
      <c r="D817" s="2" t="s">
        <v>3556</v>
      </c>
      <c r="E817" s="1" t="s">
        <v>1</v>
      </c>
      <c r="F817" s="1" t="s">
        <v>4275</v>
      </c>
      <c r="G817" s="1" t="s">
        <v>2</v>
      </c>
      <c r="H817" s="3">
        <v>45595.294178240933</v>
      </c>
      <c r="I817" s="3">
        <v>45595.294178240933</v>
      </c>
      <c r="J817" s="3">
        <f>I817+1</f>
        <v>45596.294178240933</v>
      </c>
      <c r="K817" s="1" t="s">
        <v>4494</v>
      </c>
    </row>
    <row r="818" spans="1:11" hidden="1" x14ac:dyDescent="0.25">
      <c r="A818" s="1" t="s">
        <v>0</v>
      </c>
      <c r="B818" s="1" t="s">
        <v>56</v>
      </c>
      <c r="C818" s="2" t="s">
        <v>2164</v>
      </c>
      <c r="D818" s="2" t="s">
        <v>2974</v>
      </c>
      <c r="E818" s="1" t="s">
        <v>5451</v>
      </c>
      <c r="F818" s="1" t="s">
        <v>3749</v>
      </c>
      <c r="G818" s="1" t="s">
        <v>2</v>
      </c>
      <c r="H818" s="3">
        <v>45595.318472222425</v>
      </c>
      <c r="I818" s="3">
        <v>45595.318472222425</v>
      </c>
      <c r="J818" s="3">
        <f>I818+1</f>
        <v>45596.318472222425</v>
      </c>
      <c r="K818" s="1" t="s">
        <v>4494</v>
      </c>
    </row>
    <row r="819" spans="1:11" hidden="1" x14ac:dyDescent="0.25">
      <c r="A819" s="1" t="s">
        <v>0</v>
      </c>
      <c r="B819" s="1" t="s">
        <v>689</v>
      </c>
      <c r="C819" s="2" t="s">
        <v>2763</v>
      </c>
      <c r="D819" s="2" t="s">
        <v>3557</v>
      </c>
      <c r="E819" s="1" t="s">
        <v>1</v>
      </c>
      <c r="F819" s="1" t="s">
        <v>4345</v>
      </c>
      <c r="G819" s="1" t="s">
        <v>2</v>
      </c>
      <c r="H819" s="3">
        <v>45595.328541666735</v>
      </c>
      <c r="I819" s="3">
        <v>45595.328541666735</v>
      </c>
      <c r="J819" s="3">
        <f>I819+1</f>
        <v>45596.328541666735</v>
      </c>
      <c r="K819" s="1" t="s">
        <v>4494</v>
      </c>
    </row>
    <row r="820" spans="1:11" hidden="1" x14ac:dyDescent="0.25">
      <c r="A820" s="1" t="s">
        <v>0</v>
      </c>
      <c r="B820" s="1" t="s">
        <v>522</v>
      </c>
      <c r="C820" s="2" t="s">
        <v>2612</v>
      </c>
      <c r="D820" s="2" t="s">
        <v>3407</v>
      </c>
      <c r="E820" s="1" t="s">
        <v>5451</v>
      </c>
      <c r="F820" s="1" t="s">
        <v>4192</v>
      </c>
      <c r="G820" s="1" t="s">
        <v>2</v>
      </c>
      <c r="H820" s="3">
        <v>45595.337719907518</v>
      </c>
      <c r="I820" s="3">
        <v>45595.337719907518</v>
      </c>
      <c r="J820" s="3">
        <f>I820+1</f>
        <v>45596.337719907518</v>
      </c>
      <c r="K820" s="1" t="s">
        <v>4494</v>
      </c>
    </row>
    <row r="821" spans="1:11" hidden="1" x14ac:dyDescent="0.25">
      <c r="A821" s="1" t="s">
        <v>5448</v>
      </c>
      <c r="B821" s="1" t="s">
        <v>690</v>
      </c>
      <c r="C821" s="2" t="s">
        <v>2764</v>
      </c>
      <c r="D821" s="2" t="s">
        <v>3558</v>
      </c>
      <c r="E821" s="1" t="s">
        <v>1</v>
      </c>
      <c r="F821" s="1" t="s">
        <v>4346</v>
      </c>
      <c r="G821" s="1" t="s">
        <v>2</v>
      </c>
      <c r="H821" s="3">
        <v>45595.345787037164</v>
      </c>
      <c r="I821" s="3">
        <v>45595.345787037164</v>
      </c>
      <c r="J821" s="3">
        <f>I821+1</f>
        <v>45596.345787037164</v>
      </c>
      <c r="K821" s="1" t="s">
        <v>4494</v>
      </c>
    </row>
    <row r="822" spans="1:11" hidden="1" x14ac:dyDescent="0.25">
      <c r="A822" s="1" t="s">
        <v>0</v>
      </c>
      <c r="B822" s="1" t="s">
        <v>691</v>
      </c>
      <c r="C822" s="2" t="s">
        <v>2765</v>
      </c>
      <c r="D822" s="2" t="s">
        <v>3559</v>
      </c>
      <c r="E822" s="1" t="s">
        <v>5451</v>
      </c>
      <c r="F822" s="1" t="s">
        <v>4347</v>
      </c>
      <c r="G822" s="1" t="s">
        <v>2</v>
      </c>
      <c r="H822" s="3">
        <v>45595.355219907593</v>
      </c>
      <c r="I822" s="3">
        <v>45595.355219907593</v>
      </c>
      <c r="J822" s="3">
        <f>I822+1</f>
        <v>45596.355219907593</v>
      </c>
      <c r="K822" s="1" t="s">
        <v>4494</v>
      </c>
    </row>
    <row r="823" spans="1:11" hidden="1" x14ac:dyDescent="0.25">
      <c r="A823" s="1" t="s">
        <v>0</v>
      </c>
      <c r="B823" s="1" t="s">
        <v>692</v>
      </c>
      <c r="C823" s="2" t="s">
        <v>2766</v>
      </c>
      <c r="D823" s="2" t="s">
        <v>3560</v>
      </c>
      <c r="E823" s="1" t="s">
        <v>1</v>
      </c>
      <c r="F823" s="1" t="s">
        <v>4348</v>
      </c>
      <c r="G823" s="1" t="s">
        <v>2</v>
      </c>
      <c r="H823" s="3">
        <v>45595.355219907593</v>
      </c>
      <c r="I823" s="3">
        <v>45595.355219907593</v>
      </c>
      <c r="J823" s="3">
        <f>I823+1</f>
        <v>45596.355219907593</v>
      </c>
      <c r="K823" s="1" t="s">
        <v>4494</v>
      </c>
    </row>
    <row r="824" spans="1:11" hidden="1" x14ac:dyDescent="0.25">
      <c r="A824" s="1" t="s">
        <v>0</v>
      </c>
      <c r="B824" s="1" t="s">
        <v>230</v>
      </c>
      <c r="C824" s="2" t="s">
        <v>2332</v>
      </c>
      <c r="D824" s="2" t="s">
        <v>3138</v>
      </c>
      <c r="E824" s="1" t="s">
        <v>5451</v>
      </c>
      <c r="F824" s="1" t="s">
        <v>3914</v>
      </c>
      <c r="G824" s="1" t="s">
        <v>2</v>
      </c>
      <c r="H824" s="3">
        <v>45595.380925914273</v>
      </c>
      <c r="I824" s="3">
        <v>45595.380925914273</v>
      </c>
      <c r="J824" s="3">
        <f>I824+1</f>
        <v>45596.380925914273</v>
      </c>
      <c r="K824" s="1" t="s">
        <v>4494</v>
      </c>
    </row>
    <row r="825" spans="1:11" hidden="1" x14ac:dyDescent="0.25">
      <c r="A825" s="1" t="s">
        <v>5448</v>
      </c>
      <c r="B825" s="1" t="s">
        <v>693</v>
      </c>
      <c r="C825" s="2" t="s">
        <v>2767</v>
      </c>
      <c r="D825" s="2" t="s">
        <v>3561</v>
      </c>
      <c r="E825" s="1" t="s">
        <v>1</v>
      </c>
      <c r="F825" s="1" t="s">
        <v>4349</v>
      </c>
      <c r="G825" s="1" t="s">
        <v>2</v>
      </c>
      <c r="H825" s="3">
        <v>45595.389479166828</v>
      </c>
      <c r="I825" s="3">
        <v>45595.389479166828</v>
      </c>
      <c r="J825" s="3">
        <f>I825+1</f>
        <v>45596.389479166828</v>
      </c>
      <c r="K825" s="1" t="s">
        <v>4494</v>
      </c>
    </row>
    <row r="826" spans="1:11" hidden="1" x14ac:dyDescent="0.25">
      <c r="A826" s="1" t="s">
        <v>5447</v>
      </c>
      <c r="B826" s="1" t="s">
        <v>694</v>
      </c>
      <c r="C826" s="2" t="s">
        <v>2768</v>
      </c>
      <c r="D826" s="2" t="s">
        <v>3562</v>
      </c>
      <c r="E826" s="1" t="s">
        <v>1</v>
      </c>
      <c r="F826" s="1" t="s">
        <v>4350</v>
      </c>
      <c r="G826" s="1" t="s">
        <v>2</v>
      </c>
      <c r="H826" s="3">
        <v>45595.400914351922</v>
      </c>
      <c r="I826" s="3">
        <v>45595.400914351922</v>
      </c>
      <c r="J826" s="3">
        <f>I826+1</f>
        <v>45596.400914351922</v>
      </c>
      <c r="K826" s="1" t="s">
        <v>4494</v>
      </c>
    </row>
    <row r="827" spans="1:11" hidden="1" x14ac:dyDescent="0.25">
      <c r="A827" s="1" t="s">
        <v>0</v>
      </c>
      <c r="B827" s="1" t="s">
        <v>695</v>
      </c>
      <c r="C827" s="2" t="s">
        <v>2769</v>
      </c>
      <c r="D827" s="2" t="s">
        <v>3124</v>
      </c>
      <c r="E827" s="1" t="s">
        <v>5451</v>
      </c>
      <c r="F827" s="1" t="s">
        <v>3840</v>
      </c>
      <c r="G827" s="1" t="s">
        <v>2</v>
      </c>
      <c r="H827" s="3">
        <v>45595.401388877537</v>
      </c>
      <c r="I827" s="3">
        <v>45595.401388877537</v>
      </c>
      <c r="J827" s="3">
        <f>I827+1</f>
        <v>45596.401388877537</v>
      </c>
      <c r="K827" s="1" t="s">
        <v>4494</v>
      </c>
    </row>
    <row r="828" spans="1:11" hidden="1" x14ac:dyDescent="0.25">
      <c r="A828" s="1" t="s">
        <v>0</v>
      </c>
      <c r="B828" s="1" t="s">
        <v>696</v>
      </c>
      <c r="C828" s="2" t="s">
        <v>2770</v>
      </c>
      <c r="D828" s="2" t="s">
        <v>3313</v>
      </c>
      <c r="E828" s="1" t="s">
        <v>1</v>
      </c>
      <c r="F828" s="1" t="s">
        <v>4351</v>
      </c>
      <c r="G828" s="1" t="s">
        <v>2</v>
      </c>
      <c r="H828" s="3">
        <v>45595.40967592597</v>
      </c>
      <c r="I828" s="3">
        <v>45595.40967592597</v>
      </c>
      <c r="J828" s="3">
        <f>I828+1</f>
        <v>45596.40967592597</v>
      </c>
      <c r="K828" s="1" t="s">
        <v>4494</v>
      </c>
    </row>
    <row r="829" spans="1:11" hidden="1" x14ac:dyDescent="0.25">
      <c r="A829" s="1" t="s">
        <v>0</v>
      </c>
      <c r="B829" s="1" t="s">
        <v>697</v>
      </c>
      <c r="C829" s="2" t="s">
        <v>2771</v>
      </c>
      <c r="D829" s="2" t="s">
        <v>3563</v>
      </c>
      <c r="E829" s="1" t="s">
        <v>5451</v>
      </c>
      <c r="F829" s="1" t="s">
        <v>4352</v>
      </c>
      <c r="G829" s="1" t="s">
        <v>2</v>
      </c>
      <c r="H829" s="3">
        <v>45595.422002303414</v>
      </c>
      <c r="I829" s="3">
        <v>45595.422002303414</v>
      </c>
      <c r="J829" s="3">
        <f>I829+1</f>
        <v>45596.422002303414</v>
      </c>
      <c r="K829" s="1" t="s">
        <v>4494</v>
      </c>
    </row>
    <row r="830" spans="1:11" hidden="1" x14ac:dyDescent="0.25">
      <c r="A830" s="1" t="s">
        <v>0</v>
      </c>
      <c r="B830" s="1" t="s">
        <v>586</v>
      </c>
      <c r="C830" s="2" t="s">
        <v>2665</v>
      </c>
      <c r="D830" s="2" t="s">
        <v>3467</v>
      </c>
      <c r="E830" s="1" t="s">
        <v>5451</v>
      </c>
      <c r="F830" s="1" t="s">
        <v>4246</v>
      </c>
      <c r="G830" s="1" t="s">
        <v>2</v>
      </c>
      <c r="H830" s="3">
        <v>45595.431342580821</v>
      </c>
      <c r="I830" s="3">
        <v>45595.431342580821</v>
      </c>
      <c r="J830" s="3">
        <f>I830+1</f>
        <v>45596.431342580821</v>
      </c>
      <c r="K830" s="1" t="s">
        <v>4494</v>
      </c>
    </row>
    <row r="831" spans="1:11" hidden="1" x14ac:dyDescent="0.25">
      <c r="A831" s="1" t="s">
        <v>0</v>
      </c>
      <c r="B831" s="1" t="s">
        <v>698</v>
      </c>
      <c r="C831" s="2" t="s">
        <v>2772</v>
      </c>
      <c r="D831" s="2" t="s">
        <v>3564</v>
      </c>
      <c r="E831" s="1" t="s">
        <v>5451</v>
      </c>
      <c r="F831" s="1" t="s">
        <v>4353</v>
      </c>
      <c r="G831" s="1" t="s">
        <v>2</v>
      </c>
      <c r="H831" s="3">
        <v>45595.450763877481</v>
      </c>
      <c r="I831" s="3">
        <v>45595.450763877481</v>
      </c>
      <c r="J831" s="3">
        <f>I831+1</f>
        <v>45596.450763877481</v>
      </c>
      <c r="K831" s="1" t="s">
        <v>4494</v>
      </c>
    </row>
    <row r="832" spans="1:11" hidden="1" x14ac:dyDescent="0.25">
      <c r="A832" s="1" t="s">
        <v>5448</v>
      </c>
      <c r="B832" s="1" t="s">
        <v>699</v>
      </c>
      <c r="C832" s="2" t="s">
        <v>2773</v>
      </c>
      <c r="D832" s="2" t="s">
        <v>3565</v>
      </c>
      <c r="E832" s="1" t="s">
        <v>5451</v>
      </c>
      <c r="F832" s="1" t="s">
        <v>4228</v>
      </c>
      <c r="G832" s="1" t="s">
        <v>2</v>
      </c>
      <c r="H832" s="3">
        <v>45595.582835648209</v>
      </c>
      <c r="I832" s="3">
        <v>45595.582835648209</v>
      </c>
      <c r="J832" s="3">
        <f>I832+1</f>
        <v>45596.582835648209</v>
      </c>
      <c r="K832" s="1" t="s">
        <v>4494</v>
      </c>
    </row>
    <row r="833" spans="1:11" hidden="1" x14ac:dyDescent="0.25">
      <c r="A833" s="1" t="s">
        <v>0</v>
      </c>
      <c r="B833" s="1" t="s">
        <v>700</v>
      </c>
      <c r="C833" s="2" t="s">
        <v>2774</v>
      </c>
      <c r="D833" s="2" t="s">
        <v>3566</v>
      </c>
      <c r="E833" s="1" t="s">
        <v>5451</v>
      </c>
      <c r="F833" s="1" t="s">
        <v>4354</v>
      </c>
      <c r="G833" s="1" t="s">
        <v>2</v>
      </c>
      <c r="H833" s="3">
        <v>45595.593946747482</v>
      </c>
      <c r="I833" s="3">
        <v>45595.593946747482</v>
      </c>
      <c r="J833" s="3">
        <f>I833+1</f>
        <v>45596.593946747482</v>
      </c>
      <c r="K833" s="1" t="s">
        <v>4494</v>
      </c>
    </row>
    <row r="834" spans="1:11" hidden="1" x14ac:dyDescent="0.25">
      <c r="A834" s="1" t="s">
        <v>0</v>
      </c>
      <c r="B834" s="1" t="s">
        <v>499</v>
      </c>
      <c r="C834" s="2" t="s">
        <v>2590</v>
      </c>
      <c r="D834" s="2" t="s">
        <v>3387</v>
      </c>
      <c r="E834" s="1" t="s">
        <v>5451</v>
      </c>
      <c r="F834" s="1" t="s">
        <v>4170</v>
      </c>
      <c r="G834" s="1" t="s">
        <v>2</v>
      </c>
      <c r="H834" s="3">
        <v>45595.607847210485</v>
      </c>
      <c r="I834" s="3">
        <v>45595.607847210485</v>
      </c>
      <c r="J834" s="3">
        <f>I834+1</f>
        <v>45596.607847210485</v>
      </c>
      <c r="K834" s="1" t="s">
        <v>4494</v>
      </c>
    </row>
    <row r="835" spans="1:11" hidden="1" x14ac:dyDescent="0.25">
      <c r="A835" s="1" t="s">
        <v>0</v>
      </c>
      <c r="B835" s="1" t="s">
        <v>701</v>
      </c>
      <c r="C835" s="2" t="s">
        <v>2775</v>
      </c>
      <c r="D835" s="2" t="s">
        <v>3567</v>
      </c>
      <c r="E835" s="1" t="s">
        <v>5451</v>
      </c>
      <c r="F835" s="1" t="s">
        <v>4355</v>
      </c>
      <c r="G835" s="1" t="s">
        <v>2</v>
      </c>
      <c r="H835" s="3">
        <v>45595.613599525299</v>
      </c>
      <c r="I835" s="3">
        <v>45595.613599525299</v>
      </c>
      <c r="J835" s="3">
        <f>I835+1</f>
        <v>45596.613599525299</v>
      </c>
      <c r="K835" s="1" t="s">
        <v>4494</v>
      </c>
    </row>
    <row r="836" spans="1:11" hidden="1" x14ac:dyDescent="0.25">
      <c r="A836" s="1" t="s">
        <v>0</v>
      </c>
      <c r="B836" s="1" t="s">
        <v>549</v>
      </c>
      <c r="C836" s="2" t="s">
        <v>2635</v>
      </c>
      <c r="D836" s="2" t="s">
        <v>3431</v>
      </c>
      <c r="E836" s="1" t="s">
        <v>5451</v>
      </c>
      <c r="F836" s="1" t="s">
        <v>4216</v>
      </c>
      <c r="G836" s="1" t="s">
        <v>2</v>
      </c>
      <c r="H836" s="3">
        <v>45595.630127314944</v>
      </c>
      <c r="I836" s="3">
        <v>45595.630127314944</v>
      </c>
      <c r="J836" s="3">
        <f>I836+1</f>
        <v>45596.630127314944</v>
      </c>
      <c r="K836" s="1" t="s">
        <v>4494</v>
      </c>
    </row>
    <row r="837" spans="1:11" hidden="1" x14ac:dyDescent="0.25">
      <c r="A837" s="1" t="s">
        <v>0</v>
      </c>
      <c r="B837" s="1" t="s">
        <v>702</v>
      </c>
      <c r="C837" s="2" t="s">
        <v>2776</v>
      </c>
      <c r="D837" s="2" t="s">
        <v>3568</v>
      </c>
      <c r="E837" s="1" t="s">
        <v>5451</v>
      </c>
      <c r="F837" s="1" t="s">
        <v>4356</v>
      </c>
      <c r="G837" s="1" t="s">
        <v>2</v>
      </c>
      <c r="H837" s="3">
        <v>45595.649004629813</v>
      </c>
      <c r="I837" s="3">
        <v>45595.649004629813</v>
      </c>
      <c r="J837" s="3">
        <f>I837+1</f>
        <v>45596.649004629813</v>
      </c>
      <c r="K837" s="1" t="s">
        <v>4494</v>
      </c>
    </row>
    <row r="838" spans="1:11" hidden="1" x14ac:dyDescent="0.25">
      <c r="A838" s="1" t="s">
        <v>5448</v>
      </c>
      <c r="B838" s="1" t="s">
        <v>4670</v>
      </c>
      <c r="C838" s="2" t="s">
        <v>4936</v>
      </c>
      <c r="D838" s="2" t="s">
        <v>5225</v>
      </c>
      <c r="E838" s="1" t="s">
        <v>1</v>
      </c>
      <c r="F838" s="1" t="s">
        <v>5410</v>
      </c>
      <c r="G838" s="1" t="s">
        <v>2</v>
      </c>
      <c r="H838" s="3">
        <v>45584.609583321959</v>
      </c>
      <c r="I838" s="3">
        <v>45584.609583321959</v>
      </c>
      <c r="J838" s="3">
        <f>I838+3</f>
        <v>45587.609583321959</v>
      </c>
      <c r="K838" s="1" t="s">
        <v>4495</v>
      </c>
    </row>
    <row r="839" spans="1:11" hidden="1" x14ac:dyDescent="0.25">
      <c r="A839" s="1" t="s">
        <v>5448</v>
      </c>
      <c r="B839" s="1" t="s">
        <v>168</v>
      </c>
      <c r="C839" s="2" t="s">
        <v>2271</v>
      </c>
      <c r="D839" s="2" t="s">
        <v>3082</v>
      </c>
      <c r="E839" s="1" t="s">
        <v>5451</v>
      </c>
      <c r="F839" s="1" t="s">
        <v>3851</v>
      </c>
      <c r="G839" s="1" t="s">
        <v>2</v>
      </c>
      <c r="H839" s="3">
        <v>45584.604872685391</v>
      </c>
      <c r="I839" s="3">
        <v>45584.604872685391</v>
      </c>
      <c r="J839" s="3">
        <f>I839+3</f>
        <v>45587.604872685391</v>
      </c>
      <c r="K839" s="1" t="s">
        <v>4495</v>
      </c>
    </row>
    <row r="840" spans="1:11" hidden="1" x14ac:dyDescent="0.25">
      <c r="A840" s="1" t="s">
        <v>5448</v>
      </c>
      <c r="B840" s="1" t="s">
        <v>167</v>
      </c>
      <c r="C840" s="2" t="s">
        <v>2270</v>
      </c>
      <c r="D840" s="2" t="s">
        <v>3081</v>
      </c>
      <c r="E840" s="1" t="s">
        <v>5451</v>
      </c>
      <c r="F840" s="1" t="s">
        <v>3850</v>
      </c>
      <c r="G840" s="1" t="s">
        <v>2</v>
      </c>
      <c r="H840" s="3">
        <v>45584.583854166791</v>
      </c>
      <c r="I840" s="3">
        <v>45584.583854166791</v>
      </c>
      <c r="J840" s="3">
        <f>I840+3</f>
        <v>45587.583854166791</v>
      </c>
      <c r="K840" s="1">
        <v>890201</v>
      </c>
    </row>
    <row r="841" spans="1:11" hidden="1" x14ac:dyDescent="0.25">
      <c r="A841" s="1" t="s">
        <v>5448</v>
      </c>
      <c r="B841" s="1" t="s">
        <v>4640</v>
      </c>
      <c r="C841" s="2" t="s">
        <v>4910</v>
      </c>
      <c r="D841" s="2" t="s">
        <v>5201</v>
      </c>
      <c r="E841" s="1" t="s">
        <v>5451</v>
      </c>
      <c r="F841" s="1" t="s">
        <v>5266</v>
      </c>
      <c r="G841" s="1" t="s">
        <v>2</v>
      </c>
      <c r="H841" s="3">
        <v>45584.472800914198</v>
      </c>
      <c r="I841" s="3">
        <v>45584.472800914198</v>
      </c>
      <c r="J841" s="3">
        <f>I841+3</f>
        <v>45587.472800914198</v>
      </c>
      <c r="K841" s="1" t="s">
        <v>4495</v>
      </c>
    </row>
    <row r="842" spans="1:11" hidden="1" x14ac:dyDescent="0.25">
      <c r="A842" s="1" t="s">
        <v>5448</v>
      </c>
      <c r="B842" s="1" t="s">
        <v>4507</v>
      </c>
      <c r="C842" s="2" t="s">
        <v>4788</v>
      </c>
      <c r="D842" s="2" t="s">
        <v>5094</v>
      </c>
      <c r="E842" s="1" t="s">
        <v>1</v>
      </c>
      <c r="F842" s="1" t="s">
        <v>5266</v>
      </c>
      <c r="G842" s="1" t="s">
        <v>2</v>
      </c>
      <c r="H842" s="3">
        <v>45584.471678229049</v>
      </c>
      <c r="I842" s="3">
        <v>45584.471678229049</v>
      </c>
      <c r="J842" s="3">
        <f>I842+3</f>
        <v>45587.471678229049</v>
      </c>
      <c r="K842" s="1" t="s">
        <v>5446</v>
      </c>
    </row>
    <row r="843" spans="1:11" hidden="1" x14ac:dyDescent="0.25">
      <c r="A843" s="1" t="s">
        <v>5448</v>
      </c>
      <c r="B843" s="1" t="s">
        <v>815</v>
      </c>
      <c r="C843" s="2" t="s">
        <v>2884</v>
      </c>
      <c r="D843" s="2" t="s">
        <v>3664</v>
      </c>
      <c r="E843" s="1" t="s">
        <v>1</v>
      </c>
      <c r="F843" s="1" t="s">
        <v>4460</v>
      </c>
      <c r="G843" s="1" t="s">
        <v>2</v>
      </c>
      <c r="H843" s="3">
        <v>45584.467442129739</v>
      </c>
      <c r="I843" s="3">
        <v>45584.467442129739</v>
      </c>
      <c r="J843" s="3">
        <f>I843+3</f>
        <v>45587.467442129739</v>
      </c>
      <c r="K843" s="1" t="s">
        <v>4494</v>
      </c>
    </row>
    <row r="844" spans="1:11" hidden="1" x14ac:dyDescent="0.25">
      <c r="A844" s="1" t="s">
        <v>5448</v>
      </c>
      <c r="B844" s="1" t="s">
        <v>4639</v>
      </c>
      <c r="C844" s="2" t="s">
        <v>4909</v>
      </c>
      <c r="D844" s="2" t="s">
        <v>5200</v>
      </c>
      <c r="E844" s="1" t="s">
        <v>1</v>
      </c>
      <c r="F844" s="1" t="s">
        <v>5386</v>
      </c>
      <c r="G844" s="1" t="s">
        <v>2</v>
      </c>
      <c r="H844" s="3">
        <v>45584.445266192313</v>
      </c>
      <c r="I844" s="3">
        <v>45584.445266192313</v>
      </c>
      <c r="J844" s="3">
        <f>I844+3</f>
        <v>45587.445266192313</v>
      </c>
      <c r="K844" s="1" t="s">
        <v>4495</v>
      </c>
    </row>
    <row r="845" spans="1:11" hidden="1" x14ac:dyDescent="0.25">
      <c r="A845" s="1" t="s">
        <v>5447</v>
      </c>
      <c r="B845" s="1" t="s">
        <v>4569</v>
      </c>
      <c r="C845" s="2" t="s">
        <v>2407</v>
      </c>
      <c r="D845" s="2" t="s">
        <v>3171</v>
      </c>
      <c r="E845" s="1" t="s">
        <v>1</v>
      </c>
      <c r="F845" s="1" t="s">
        <v>3987</v>
      </c>
      <c r="G845" s="1" t="s">
        <v>2</v>
      </c>
      <c r="H845" s="3">
        <v>45584.444085648283</v>
      </c>
      <c r="I845" s="3">
        <v>45584.444085648283</v>
      </c>
      <c r="J845" s="3">
        <f>I845+3</f>
        <v>45587.444085648283</v>
      </c>
      <c r="K845" s="1" t="s">
        <v>5446</v>
      </c>
    </row>
    <row r="846" spans="1:11" hidden="1" x14ac:dyDescent="0.25">
      <c r="A846" s="1" t="s">
        <v>5447</v>
      </c>
      <c r="B846" s="1" t="s">
        <v>680</v>
      </c>
      <c r="C846" s="2" t="s">
        <v>2754</v>
      </c>
      <c r="D846" s="2" t="s">
        <v>3548</v>
      </c>
      <c r="E846" s="1" t="s">
        <v>1</v>
      </c>
      <c r="F846" s="1" t="s">
        <v>4337</v>
      </c>
      <c r="G846" s="1" t="s">
        <v>2</v>
      </c>
      <c r="H846" s="3">
        <v>45584.443379618227</v>
      </c>
      <c r="I846" s="3">
        <v>45584.443379618227</v>
      </c>
      <c r="J846" s="3">
        <f>I846+3</f>
        <v>45587.443379618227</v>
      </c>
      <c r="K846" s="1" t="s">
        <v>4495</v>
      </c>
    </row>
    <row r="847" spans="1:11" hidden="1" x14ac:dyDescent="0.25">
      <c r="A847" s="1" t="s">
        <v>0</v>
      </c>
      <c r="B847" s="1" t="s">
        <v>4709</v>
      </c>
      <c r="C847" s="2" t="s">
        <v>2575</v>
      </c>
      <c r="D847" s="2" t="s">
        <v>5256</v>
      </c>
      <c r="E847" s="1" t="s">
        <v>5451</v>
      </c>
      <c r="F847" s="1" t="s">
        <v>3987</v>
      </c>
      <c r="G847" s="1" t="s">
        <v>2</v>
      </c>
      <c r="H847" s="3">
        <v>45584.442187500186</v>
      </c>
      <c r="I847" s="3">
        <v>45584.442187500186</v>
      </c>
      <c r="J847" s="3">
        <f>I847+3</f>
        <v>45587.442187500186</v>
      </c>
      <c r="K847" s="1" t="s">
        <v>4495</v>
      </c>
    </row>
    <row r="848" spans="1:11" hidden="1" x14ac:dyDescent="0.25">
      <c r="A848" s="1" t="s">
        <v>0</v>
      </c>
      <c r="B848" s="1" t="s">
        <v>4596</v>
      </c>
      <c r="C848" s="2" t="s">
        <v>4867</v>
      </c>
      <c r="D848" s="2" t="s">
        <v>5167</v>
      </c>
      <c r="E848" s="1" t="s">
        <v>5451</v>
      </c>
      <c r="F848" s="1" t="s">
        <v>5346</v>
      </c>
      <c r="G848" s="1" t="s">
        <v>2</v>
      </c>
      <c r="H848" s="3">
        <v>45584.440219907556</v>
      </c>
      <c r="I848" s="3">
        <v>45584.440219907556</v>
      </c>
      <c r="J848" s="3">
        <f>I848+3</f>
        <v>45587.440219907556</v>
      </c>
      <c r="K848" s="1" t="s">
        <v>5446</v>
      </c>
    </row>
    <row r="849" spans="1:11" hidden="1" x14ac:dyDescent="0.25">
      <c r="A849" s="1" t="s">
        <v>5447</v>
      </c>
      <c r="B849" s="1" t="s">
        <v>244</v>
      </c>
      <c r="C849" s="2" t="s">
        <v>2346</v>
      </c>
      <c r="D849" s="2" t="s">
        <v>3152</v>
      </c>
      <c r="E849" s="1" t="s">
        <v>5451</v>
      </c>
      <c r="F849" s="1" t="s">
        <v>5334</v>
      </c>
      <c r="G849" s="1" t="s">
        <v>2</v>
      </c>
      <c r="H849" s="3">
        <v>45584.438344907481</v>
      </c>
      <c r="I849" s="3">
        <v>45584.438344907481</v>
      </c>
      <c r="J849" s="3">
        <f>I849+3</f>
        <v>45587.438344907481</v>
      </c>
      <c r="K849" s="1" t="s">
        <v>5446</v>
      </c>
    </row>
    <row r="850" spans="1:11" hidden="1" x14ac:dyDescent="0.25">
      <c r="A850" s="1" t="s">
        <v>0</v>
      </c>
      <c r="B850" s="1" t="s">
        <v>558</v>
      </c>
      <c r="C850" s="2" t="s">
        <v>2643</v>
      </c>
      <c r="D850" s="2" t="s">
        <v>3440</v>
      </c>
      <c r="E850" s="1" t="s">
        <v>5451</v>
      </c>
      <c r="F850" s="1" t="s">
        <v>4221</v>
      </c>
      <c r="G850" s="1" t="s">
        <v>2</v>
      </c>
      <c r="H850" s="3">
        <v>45584.404432870448</v>
      </c>
      <c r="I850" s="3">
        <v>45584.404432870448</v>
      </c>
      <c r="J850" s="3">
        <f>I850+3</f>
        <v>45587.404432870448</v>
      </c>
      <c r="K850" s="1" t="s">
        <v>4494</v>
      </c>
    </row>
    <row r="851" spans="1:11" hidden="1" x14ac:dyDescent="0.25">
      <c r="A851" s="1" t="s">
        <v>5447</v>
      </c>
      <c r="B851" s="1" t="s">
        <v>557</v>
      </c>
      <c r="C851" s="2" t="s">
        <v>2642</v>
      </c>
      <c r="D851" s="2" t="s">
        <v>3439</v>
      </c>
      <c r="E851" s="1" t="s">
        <v>5451</v>
      </c>
      <c r="F851" s="1" t="s">
        <v>3813</v>
      </c>
      <c r="G851" s="1" t="s">
        <v>2</v>
      </c>
      <c r="H851" s="3">
        <v>45584.404178240802</v>
      </c>
      <c r="I851" s="3">
        <v>45584.404178240802</v>
      </c>
      <c r="J851" s="3">
        <f>I851+3</f>
        <v>45587.404178240802</v>
      </c>
      <c r="K851" s="1" t="s">
        <v>4494</v>
      </c>
    </row>
    <row r="852" spans="1:11" hidden="1" x14ac:dyDescent="0.25">
      <c r="A852" s="1" t="s">
        <v>5447</v>
      </c>
      <c r="B852" s="1" t="s">
        <v>556</v>
      </c>
      <c r="C852" s="2" t="s">
        <v>2641</v>
      </c>
      <c r="D852" s="2" t="s">
        <v>3438</v>
      </c>
      <c r="E852" s="1" t="s">
        <v>1</v>
      </c>
      <c r="F852" s="1" t="s">
        <v>4221</v>
      </c>
      <c r="G852" s="1" t="s">
        <v>2</v>
      </c>
      <c r="H852" s="3">
        <v>45584.403912037145</v>
      </c>
      <c r="I852" s="3">
        <v>45584.403912037145</v>
      </c>
      <c r="J852" s="3">
        <f>I852+3</f>
        <v>45587.403912037145</v>
      </c>
      <c r="K852" s="1" t="s">
        <v>4494</v>
      </c>
    </row>
    <row r="853" spans="1:11" hidden="1" x14ac:dyDescent="0.25">
      <c r="A853" s="1" t="s">
        <v>0</v>
      </c>
      <c r="B853" s="1" t="s">
        <v>761</v>
      </c>
      <c r="C853" s="2" t="s">
        <v>2831</v>
      </c>
      <c r="D853" s="2" t="s">
        <v>3619</v>
      </c>
      <c r="E853" s="1" t="s">
        <v>5451</v>
      </c>
      <c r="F853" s="1" t="s">
        <v>4410</v>
      </c>
      <c r="G853" s="1" t="s">
        <v>2</v>
      </c>
      <c r="H853" s="3">
        <v>45584.401736099739</v>
      </c>
      <c r="I853" s="3">
        <v>45584.401736099739</v>
      </c>
      <c r="J853" s="3">
        <f>I853+3</f>
        <v>45587.401736099739</v>
      </c>
      <c r="K853" s="1" t="s">
        <v>4494</v>
      </c>
    </row>
    <row r="854" spans="1:11" hidden="1" x14ac:dyDescent="0.25">
      <c r="A854" s="1" t="s">
        <v>0</v>
      </c>
      <c r="B854" s="1" t="s">
        <v>555</v>
      </c>
      <c r="C854" s="2" t="s">
        <v>2640</v>
      </c>
      <c r="D854" s="2" t="s">
        <v>3437</v>
      </c>
      <c r="E854" s="1" t="s">
        <v>5451</v>
      </c>
      <c r="F854" s="1" t="s">
        <v>4183</v>
      </c>
      <c r="G854" s="1" t="s">
        <v>2</v>
      </c>
      <c r="H854" s="3">
        <v>45584.394953692332</v>
      </c>
      <c r="I854" s="3">
        <v>45584.394953692332</v>
      </c>
      <c r="J854" s="3">
        <f>I854+3</f>
        <v>45587.394953692332</v>
      </c>
      <c r="K854" s="1" t="s">
        <v>4494</v>
      </c>
    </row>
    <row r="855" spans="1:11" hidden="1" x14ac:dyDescent="0.25">
      <c r="A855" s="1" t="s">
        <v>0</v>
      </c>
      <c r="B855" s="1" t="s">
        <v>329</v>
      </c>
      <c r="C855" s="2" t="s">
        <v>2427</v>
      </c>
      <c r="D855" s="2" t="s">
        <v>3234</v>
      </c>
      <c r="E855" s="1" t="s">
        <v>5451</v>
      </c>
      <c r="F855" s="1" t="s">
        <v>4007</v>
      </c>
      <c r="G855" s="1" t="s">
        <v>2</v>
      </c>
      <c r="H855" s="3">
        <v>45584.379629629664</v>
      </c>
      <c r="I855" s="3">
        <v>45584.379629629664</v>
      </c>
      <c r="J855" s="3">
        <f>I855+3</f>
        <v>45587.379629629664</v>
      </c>
      <c r="K855" s="1" t="s">
        <v>4494</v>
      </c>
    </row>
    <row r="856" spans="1:11" hidden="1" x14ac:dyDescent="0.25">
      <c r="A856" s="1" t="s">
        <v>0</v>
      </c>
      <c r="B856" s="1" t="s">
        <v>4584</v>
      </c>
      <c r="C856" s="2" t="s">
        <v>4856</v>
      </c>
      <c r="D856" s="2" t="s">
        <v>3219</v>
      </c>
      <c r="E856" s="1" t="s">
        <v>1</v>
      </c>
      <c r="F856" s="1" t="s">
        <v>5333</v>
      </c>
      <c r="G856" s="1" t="s">
        <v>2</v>
      </c>
      <c r="H856" s="3">
        <v>45584.353645821568</v>
      </c>
      <c r="I856" s="3">
        <v>45584.353645821568</v>
      </c>
      <c r="J856" s="3">
        <f>I856+3</f>
        <v>45587.353645821568</v>
      </c>
      <c r="K856" s="1" t="s">
        <v>5446</v>
      </c>
    </row>
    <row r="857" spans="1:11" hidden="1" x14ac:dyDescent="0.25">
      <c r="A857" s="1" t="s">
        <v>0</v>
      </c>
      <c r="B857" s="1" t="s">
        <v>4583</v>
      </c>
      <c r="C857" s="2" t="s">
        <v>4855</v>
      </c>
      <c r="D857" s="2" t="s">
        <v>5157</v>
      </c>
      <c r="E857" s="1" t="s">
        <v>5451</v>
      </c>
      <c r="F857" s="1" t="s">
        <v>5332</v>
      </c>
      <c r="G857" s="1" t="s">
        <v>2</v>
      </c>
      <c r="H857" s="3">
        <v>45584.352835648227</v>
      </c>
      <c r="I857" s="3">
        <v>45584.352835648227</v>
      </c>
      <c r="J857" s="3">
        <f>I857+3</f>
        <v>45587.352835648227</v>
      </c>
      <c r="K857" s="1" t="s">
        <v>5446</v>
      </c>
    </row>
    <row r="858" spans="1:11" hidden="1" x14ac:dyDescent="0.25">
      <c r="A858" s="1" t="s">
        <v>0</v>
      </c>
      <c r="B858" s="1" t="s">
        <v>554</v>
      </c>
      <c r="C858" s="2" t="s">
        <v>2639</v>
      </c>
      <c r="D858" s="2" t="s">
        <v>3436</v>
      </c>
      <c r="E858" s="1" t="s">
        <v>5451</v>
      </c>
      <c r="F858" s="1" t="s">
        <v>4220</v>
      </c>
      <c r="G858" s="1" t="s">
        <v>2</v>
      </c>
      <c r="H858" s="3">
        <v>45584.344884247519</v>
      </c>
      <c r="I858" s="3">
        <v>45584.344884247519</v>
      </c>
      <c r="J858" s="3">
        <f>I858+3</f>
        <v>45587.344884247519</v>
      </c>
      <c r="K858" s="1" t="s">
        <v>4494</v>
      </c>
    </row>
    <row r="859" spans="1:11" hidden="1" x14ac:dyDescent="0.25">
      <c r="A859" s="1" t="s">
        <v>0</v>
      </c>
      <c r="B859" s="1" t="s">
        <v>4707</v>
      </c>
      <c r="C859" s="2" t="s">
        <v>4968</v>
      </c>
      <c r="D859" s="2" t="s">
        <v>5254</v>
      </c>
      <c r="E859" s="1" t="s">
        <v>5451</v>
      </c>
      <c r="F859" s="1" t="s">
        <v>5443</v>
      </c>
      <c r="G859" s="1" t="s">
        <v>2</v>
      </c>
      <c r="H859" s="3">
        <v>45584.339884259272</v>
      </c>
      <c r="I859" s="3">
        <v>45584.339884259272</v>
      </c>
      <c r="J859" s="3">
        <f>I859+3</f>
        <v>45587.339884259272</v>
      </c>
      <c r="K859" s="1" t="s">
        <v>4495</v>
      </c>
    </row>
    <row r="860" spans="1:11" hidden="1" x14ac:dyDescent="0.25">
      <c r="A860" s="1" t="s">
        <v>0</v>
      </c>
      <c r="B860" s="1" t="s">
        <v>84</v>
      </c>
      <c r="C860" s="2" t="s">
        <v>2191</v>
      </c>
      <c r="D860" s="2" t="s">
        <v>3001</v>
      </c>
      <c r="E860" s="1" t="s">
        <v>5451</v>
      </c>
      <c r="F860" s="1" t="s">
        <v>3774</v>
      </c>
      <c r="G860" s="1" t="s">
        <v>2</v>
      </c>
      <c r="H860" s="3">
        <v>45584.337847210467</v>
      </c>
      <c r="I860" s="3">
        <v>45584.337847210467</v>
      </c>
      <c r="J860" s="3">
        <f>I860+3</f>
        <v>45587.337847210467</v>
      </c>
      <c r="K860" s="1" t="s">
        <v>3</v>
      </c>
    </row>
    <row r="861" spans="1:11" hidden="1" x14ac:dyDescent="0.25">
      <c r="A861" s="1" t="s">
        <v>0</v>
      </c>
      <c r="B861" s="1" t="s">
        <v>439</v>
      </c>
      <c r="C861" s="2" t="s">
        <v>2533</v>
      </c>
      <c r="D861" s="2" t="s">
        <v>3336</v>
      </c>
      <c r="E861" s="1" t="s">
        <v>5451</v>
      </c>
      <c r="F861" s="1" t="s">
        <v>4112</v>
      </c>
      <c r="G861" s="1" t="s">
        <v>2</v>
      </c>
      <c r="H861" s="3">
        <v>45584.334722222295</v>
      </c>
      <c r="I861" s="3">
        <v>45584.334722222295</v>
      </c>
      <c r="J861" s="3">
        <f>I861+3</f>
        <v>45587.334722222295</v>
      </c>
      <c r="K861" s="1" t="s">
        <v>4494</v>
      </c>
    </row>
    <row r="862" spans="1:11" hidden="1" x14ac:dyDescent="0.25">
      <c r="A862" s="1" t="s">
        <v>0</v>
      </c>
      <c r="B862" s="1" t="s">
        <v>476</v>
      </c>
      <c r="C862" s="2" t="s">
        <v>2568</v>
      </c>
      <c r="D862" s="2" t="s">
        <v>3369</v>
      </c>
      <c r="E862" s="1" t="s">
        <v>5451</v>
      </c>
      <c r="F862" s="1" t="s">
        <v>4145</v>
      </c>
      <c r="G862" s="1" t="s">
        <v>2</v>
      </c>
      <c r="H862" s="3">
        <v>45584.331736099441</v>
      </c>
      <c r="I862" s="3">
        <v>45584.331736099441</v>
      </c>
      <c r="J862" s="3">
        <f>I862+3</f>
        <v>45587.331736099441</v>
      </c>
      <c r="K862" s="1" t="s">
        <v>4494</v>
      </c>
    </row>
    <row r="863" spans="1:11" hidden="1" x14ac:dyDescent="0.25">
      <c r="A863" s="1" t="s">
        <v>0</v>
      </c>
      <c r="B863" s="1" t="s">
        <v>553</v>
      </c>
      <c r="C863" s="2" t="s">
        <v>2638</v>
      </c>
      <c r="D863" s="2" t="s">
        <v>3435</v>
      </c>
      <c r="E863" s="1" t="s">
        <v>5451</v>
      </c>
      <c r="F863" s="1" t="s">
        <v>4219</v>
      </c>
      <c r="G863" s="1" t="s">
        <v>2</v>
      </c>
      <c r="H863" s="3">
        <v>45584.326099525671</v>
      </c>
      <c r="I863" s="3">
        <v>45584.326099525671</v>
      </c>
      <c r="J863" s="3">
        <f>I863+3</f>
        <v>45587.326099525671</v>
      </c>
      <c r="K863" s="1" t="s">
        <v>4494</v>
      </c>
    </row>
    <row r="864" spans="1:11" hidden="1" x14ac:dyDescent="0.25">
      <c r="A864" s="1" t="s">
        <v>5447</v>
      </c>
      <c r="B864" s="1" t="s">
        <v>724</v>
      </c>
      <c r="C864" s="2" t="s">
        <v>2796</v>
      </c>
      <c r="D864" s="2" t="s">
        <v>3586</v>
      </c>
      <c r="E864" s="1" t="s">
        <v>5451</v>
      </c>
      <c r="F864" s="1" t="s">
        <v>4374</v>
      </c>
      <c r="G864" s="1" t="s">
        <v>2</v>
      </c>
      <c r="H864" s="3">
        <v>45575.428645833395</v>
      </c>
      <c r="I864" s="3">
        <v>45575.428645833395</v>
      </c>
      <c r="J864" s="3">
        <f>I864+1</f>
        <v>45576.428645833395</v>
      </c>
      <c r="K864" s="1" t="s">
        <v>4494</v>
      </c>
    </row>
    <row r="865" spans="1:11" hidden="1" x14ac:dyDescent="0.25">
      <c r="A865" s="1" t="s">
        <v>0</v>
      </c>
      <c r="B865" s="1" t="s">
        <v>725</v>
      </c>
      <c r="C865" s="2" t="s">
        <v>2555</v>
      </c>
      <c r="D865" s="2" t="s">
        <v>3066</v>
      </c>
      <c r="E865" s="1" t="s">
        <v>5451</v>
      </c>
      <c r="F865" s="1" t="s">
        <v>4375</v>
      </c>
      <c r="G865" s="1" t="s">
        <v>2</v>
      </c>
      <c r="H865" s="3">
        <v>45595.333946759347</v>
      </c>
      <c r="I865" s="3">
        <v>45595.333946759347</v>
      </c>
      <c r="J865" s="3">
        <f>I865+1</f>
        <v>45596.333946759347</v>
      </c>
      <c r="K865" s="1" t="s">
        <v>4494</v>
      </c>
    </row>
    <row r="866" spans="1:11" hidden="1" x14ac:dyDescent="0.25">
      <c r="A866" s="1" t="s">
        <v>5449</v>
      </c>
      <c r="B866" s="1" t="s">
        <v>726</v>
      </c>
      <c r="C866" s="2" t="s">
        <v>2797</v>
      </c>
      <c r="D866" s="2" t="s">
        <v>3586</v>
      </c>
      <c r="E866" s="1" t="s">
        <v>1</v>
      </c>
      <c r="F866" s="1" t="s">
        <v>4374</v>
      </c>
      <c r="G866" s="1" t="s">
        <v>2</v>
      </c>
      <c r="H866" s="3">
        <v>45575.432083333377</v>
      </c>
      <c r="I866" s="3">
        <v>45575.432083333377</v>
      </c>
      <c r="J866" s="3">
        <f>I866+1</f>
        <v>45576.432083333377</v>
      </c>
      <c r="K866" s="1" t="s">
        <v>4494</v>
      </c>
    </row>
    <row r="867" spans="1:11" hidden="1" x14ac:dyDescent="0.25">
      <c r="A867" s="1" t="s">
        <v>5449</v>
      </c>
      <c r="B867" s="1" t="s">
        <v>727</v>
      </c>
      <c r="C867" s="2" t="s">
        <v>2798</v>
      </c>
      <c r="D867" s="2" t="s">
        <v>3587</v>
      </c>
      <c r="E867" s="1" t="s">
        <v>1</v>
      </c>
      <c r="F867" s="1" t="s">
        <v>4376</v>
      </c>
      <c r="G867" s="1" t="s">
        <v>2</v>
      </c>
      <c r="H867" s="3">
        <v>45595.334317117929</v>
      </c>
      <c r="I867" s="3">
        <v>45595.334317117929</v>
      </c>
      <c r="J867" s="3">
        <f>I867+1</f>
        <v>45596.334317117929</v>
      </c>
      <c r="K867" s="1" t="s">
        <v>4494</v>
      </c>
    </row>
    <row r="868" spans="1:11" hidden="1" x14ac:dyDescent="0.25">
      <c r="A868" s="1" t="s">
        <v>0</v>
      </c>
      <c r="B868" s="1" t="s">
        <v>728</v>
      </c>
      <c r="C868" s="2" t="s">
        <v>2799</v>
      </c>
      <c r="D868" s="2" t="s">
        <v>3588</v>
      </c>
      <c r="E868" s="1" t="s">
        <v>5451</v>
      </c>
      <c r="F868" s="1" t="s">
        <v>4377</v>
      </c>
      <c r="G868" s="1" t="s">
        <v>2</v>
      </c>
      <c r="H868" s="3">
        <v>45566.28668980347</v>
      </c>
      <c r="I868" s="3">
        <v>45566.28668980347</v>
      </c>
      <c r="J868" s="3">
        <f>I868+1</f>
        <v>45567.28668980347</v>
      </c>
      <c r="K868" s="1" t="s">
        <v>4494</v>
      </c>
    </row>
    <row r="869" spans="1:11" hidden="1" x14ac:dyDescent="0.25">
      <c r="A869" s="1" t="s">
        <v>0</v>
      </c>
      <c r="B869" s="1" t="s">
        <v>725</v>
      </c>
      <c r="C869" s="2" t="s">
        <v>2555</v>
      </c>
      <c r="D869" s="2" t="s">
        <v>3066</v>
      </c>
      <c r="E869" s="1" t="s">
        <v>5451</v>
      </c>
      <c r="F869" s="1" t="s">
        <v>4375</v>
      </c>
      <c r="G869" s="1" t="s">
        <v>2</v>
      </c>
      <c r="H869" s="3">
        <v>45566.435925926082</v>
      </c>
      <c r="I869" s="3">
        <v>45566.435925926082</v>
      </c>
      <c r="J869" s="3">
        <f>I869+1</f>
        <v>45567.435925926082</v>
      </c>
      <c r="K869" s="1" t="s">
        <v>4494</v>
      </c>
    </row>
    <row r="870" spans="1:11" hidden="1" x14ac:dyDescent="0.25">
      <c r="A870" s="1" t="s">
        <v>0</v>
      </c>
      <c r="B870" s="1" t="s">
        <v>729</v>
      </c>
      <c r="C870" s="2" t="s">
        <v>2800</v>
      </c>
      <c r="D870" s="2" t="s">
        <v>3589</v>
      </c>
      <c r="E870" s="1" t="s">
        <v>5451</v>
      </c>
      <c r="F870" s="1" t="s">
        <v>4378</v>
      </c>
      <c r="G870" s="1" t="s">
        <v>2</v>
      </c>
      <c r="H870" s="3">
        <v>45568.405821747612</v>
      </c>
      <c r="I870" s="3">
        <v>45568.405821747612</v>
      </c>
      <c r="J870" s="3">
        <f>I870+1</f>
        <v>45569.405821747612</v>
      </c>
      <c r="K870" s="1" t="s">
        <v>4494</v>
      </c>
    </row>
    <row r="871" spans="1:11" hidden="1" x14ac:dyDescent="0.25">
      <c r="A871" s="1" t="s">
        <v>5447</v>
      </c>
      <c r="B871" s="1" t="s">
        <v>730</v>
      </c>
      <c r="C871" s="2" t="s">
        <v>2801</v>
      </c>
      <c r="D871" s="2" t="s">
        <v>3590</v>
      </c>
      <c r="E871" s="1" t="s">
        <v>5451</v>
      </c>
      <c r="F871" s="1" t="s">
        <v>4379</v>
      </c>
      <c r="G871" s="1" t="s">
        <v>2</v>
      </c>
      <c r="H871" s="3">
        <v>45569.291423611343</v>
      </c>
      <c r="I871" s="3">
        <v>45569.291423611343</v>
      </c>
      <c r="J871" s="3">
        <f>I871+3</f>
        <v>45572.291423611343</v>
      </c>
      <c r="K871" s="1" t="s">
        <v>4494</v>
      </c>
    </row>
    <row r="872" spans="1:11" hidden="1" x14ac:dyDescent="0.25">
      <c r="A872" s="1" t="s">
        <v>0</v>
      </c>
      <c r="B872" s="1" t="s">
        <v>731</v>
      </c>
      <c r="C872" s="2" t="s">
        <v>2802</v>
      </c>
      <c r="D872" s="2" t="s">
        <v>3591</v>
      </c>
      <c r="E872" s="1" t="s">
        <v>5451</v>
      </c>
      <c r="F872" s="1" t="s">
        <v>4380</v>
      </c>
      <c r="G872" s="1" t="s">
        <v>2</v>
      </c>
      <c r="H872" s="3">
        <v>45569.298576388974</v>
      </c>
      <c r="I872" s="3">
        <v>45569.298576388974</v>
      </c>
      <c r="J872" s="3">
        <f>I872+3</f>
        <v>45572.298576388974</v>
      </c>
      <c r="K872" s="1" t="s">
        <v>4494</v>
      </c>
    </row>
    <row r="873" spans="1:11" hidden="1" x14ac:dyDescent="0.25">
      <c r="A873" s="1" t="s">
        <v>0</v>
      </c>
      <c r="B873" s="1" t="s">
        <v>732</v>
      </c>
      <c r="C873" s="2" t="s">
        <v>2803</v>
      </c>
      <c r="D873" s="2" t="s">
        <v>3592</v>
      </c>
      <c r="E873" s="1" t="s">
        <v>5451</v>
      </c>
      <c r="F873" s="1" t="s">
        <v>4381</v>
      </c>
      <c r="G873" s="1" t="s">
        <v>2</v>
      </c>
      <c r="H873" s="3">
        <v>45569.368240728974</v>
      </c>
      <c r="I873" s="3">
        <v>45569.368240728974</v>
      </c>
      <c r="J873" s="3">
        <f>I873+3</f>
        <v>45572.368240728974</v>
      </c>
      <c r="K873" s="1" t="s">
        <v>4494</v>
      </c>
    </row>
    <row r="874" spans="1:11" hidden="1" x14ac:dyDescent="0.25">
      <c r="A874" s="1" t="s">
        <v>0</v>
      </c>
      <c r="B874" s="1" t="s">
        <v>733</v>
      </c>
      <c r="C874" s="2" t="s">
        <v>2804</v>
      </c>
      <c r="D874" s="2" t="s">
        <v>3593</v>
      </c>
      <c r="E874" s="1" t="s">
        <v>5451</v>
      </c>
      <c r="F874" s="1" t="s">
        <v>4382</v>
      </c>
      <c r="G874" s="1" t="s">
        <v>2</v>
      </c>
      <c r="H874" s="3">
        <v>45569.633333321661</v>
      </c>
      <c r="I874" s="3">
        <v>45569.633333321661</v>
      </c>
      <c r="J874" s="3">
        <f>I874+3</f>
        <v>45572.633333321661</v>
      </c>
      <c r="K874" s="1" t="s">
        <v>4494</v>
      </c>
    </row>
    <row r="875" spans="1:11" hidden="1" x14ac:dyDescent="0.25">
      <c r="A875" s="1" t="s">
        <v>0</v>
      </c>
      <c r="B875" s="1" t="s">
        <v>734</v>
      </c>
      <c r="C875" s="2" t="s">
        <v>2805</v>
      </c>
      <c r="D875" s="2" t="s">
        <v>3594</v>
      </c>
      <c r="E875" s="1" t="s">
        <v>5451</v>
      </c>
      <c r="F875" s="1" t="s">
        <v>4383</v>
      </c>
      <c r="G875" s="1" t="s">
        <v>2</v>
      </c>
      <c r="H875" s="3">
        <v>45572.617013888899</v>
      </c>
      <c r="I875" s="3">
        <v>45572.617013888899</v>
      </c>
      <c r="J875" s="3">
        <f>I875+1</f>
        <v>45573.617013888899</v>
      </c>
      <c r="K875" s="1" t="s">
        <v>4494</v>
      </c>
    </row>
    <row r="876" spans="1:11" hidden="1" x14ac:dyDescent="0.25">
      <c r="A876" s="1" t="s">
        <v>0</v>
      </c>
      <c r="B876" s="1" t="s">
        <v>735</v>
      </c>
      <c r="C876" s="2" t="s">
        <v>2806</v>
      </c>
      <c r="D876" s="2" t="s">
        <v>3595</v>
      </c>
      <c r="E876" s="1" t="s">
        <v>5451</v>
      </c>
      <c r="F876" s="1" t="s">
        <v>4384</v>
      </c>
      <c r="G876" s="1" t="s">
        <v>2</v>
      </c>
      <c r="H876" s="3">
        <v>45573.254513889086</v>
      </c>
      <c r="I876" s="3">
        <v>45573.254513889086</v>
      </c>
      <c r="J876" s="3">
        <f>I876+1</f>
        <v>45574.254513889086</v>
      </c>
      <c r="K876" s="1" t="s">
        <v>4494</v>
      </c>
    </row>
    <row r="877" spans="1:11" hidden="1" x14ac:dyDescent="0.25">
      <c r="A877" s="1" t="s">
        <v>0</v>
      </c>
      <c r="B877" s="1" t="s">
        <v>736</v>
      </c>
      <c r="C877" s="2" t="s">
        <v>2807</v>
      </c>
      <c r="D877" s="2" t="s">
        <v>3596</v>
      </c>
      <c r="E877" s="1" t="s">
        <v>5451</v>
      </c>
      <c r="F877" s="1" t="s">
        <v>4385</v>
      </c>
      <c r="G877" s="1" t="s">
        <v>2</v>
      </c>
      <c r="H877" s="3">
        <v>45573.282060173806</v>
      </c>
      <c r="I877" s="3">
        <v>45573.282060173806</v>
      </c>
      <c r="J877" s="3">
        <f>I877+1</f>
        <v>45574.282060173806</v>
      </c>
      <c r="K877" s="1" t="s">
        <v>4494</v>
      </c>
    </row>
    <row r="878" spans="1:11" hidden="1" x14ac:dyDescent="0.25">
      <c r="A878" s="1" t="s">
        <v>0</v>
      </c>
      <c r="B878" s="1" t="s">
        <v>737</v>
      </c>
      <c r="C878" s="2" t="s">
        <v>2808</v>
      </c>
      <c r="D878" s="2" t="s">
        <v>3597</v>
      </c>
      <c r="E878" s="1" t="s">
        <v>5451</v>
      </c>
      <c r="F878" s="1" t="s">
        <v>4386</v>
      </c>
      <c r="G878" s="1" t="s">
        <v>2</v>
      </c>
      <c r="H878" s="3">
        <v>45573.308159710839</v>
      </c>
      <c r="I878" s="3">
        <v>45573.308159710839</v>
      </c>
      <c r="J878" s="3">
        <f>I878+1</f>
        <v>45574.308159710839</v>
      </c>
      <c r="K878" s="1" t="s">
        <v>4494</v>
      </c>
    </row>
    <row r="879" spans="1:11" hidden="1" x14ac:dyDescent="0.25">
      <c r="A879" s="1" t="s">
        <v>5447</v>
      </c>
      <c r="B879" s="1" t="s">
        <v>738</v>
      </c>
      <c r="C879" s="2" t="s">
        <v>2809</v>
      </c>
      <c r="D879" s="2" t="s">
        <v>3598</v>
      </c>
      <c r="E879" s="1" t="s">
        <v>5451</v>
      </c>
      <c r="F879" s="1" t="s">
        <v>4387</v>
      </c>
      <c r="G879" s="1" t="s">
        <v>2</v>
      </c>
      <c r="H879" s="3">
        <v>45573.309062500019</v>
      </c>
      <c r="I879" s="3">
        <v>45573.309062500019</v>
      </c>
      <c r="J879" s="3">
        <f>I879+1</f>
        <v>45574.309062500019</v>
      </c>
      <c r="K879" s="1" t="s">
        <v>4494</v>
      </c>
    </row>
    <row r="880" spans="1:11" hidden="1" x14ac:dyDescent="0.25">
      <c r="A880" s="1" t="s">
        <v>0</v>
      </c>
      <c r="B880" s="1" t="s">
        <v>739</v>
      </c>
      <c r="C880" s="2" t="s">
        <v>2810</v>
      </c>
      <c r="D880" s="2" t="s">
        <v>3599</v>
      </c>
      <c r="E880" s="1" t="s">
        <v>5451</v>
      </c>
      <c r="F880" s="1" t="s">
        <v>4388</v>
      </c>
      <c r="G880" s="1" t="s">
        <v>2</v>
      </c>
      <c r="H880" s="3">
        <v>45573.422268518712</v>
      </c>
      <c r="I880" s="3">
        <v>45573.422268518712</v>
      </c>
      <c r="J880" s="3">
        <f>I880+1</f>
        <v>45574.422268518712</v>
      </c>
      <c r="K880" s="1" t="s">
        <v>4494</v>
      </c>
    </row>
    <row r="881" spans="1:11" hidden="1" x14ac:dyDescent="0.25">
      <c r="A881" s="1" t="s">
        <v>0</v>
      </c>
      <c r="B881" s="1" t="s">
        <v>740</v>
      </c>
      <c r="C881" s="2" t="s">
        <v>2811</v>
      </c>
      <c r="D881" s="2" t="s">
        <v>3600</v>
      </c>
      <c r="E881" s="1" t="s">
        <v>5451</v>
      </c>
      <c r="F881" s="1" t="s">
        <v>4389</v>
      </c>
      <c r="G881" s="1" t="s">
        <v>2</v>
      </c>
      <c r="H881" s="3">
        <v>45573.585624988656</v>
      </c>
      <c r="I881" s="3">
        <v>45573.585624988656</v>
      </c>
      <c r="J881" s="3">
        <f>I881+1</f>
        <v>45574.585624988656</v>
      </c>
      <c r="K881" s="1" t="s">
        <v>4494</v>
      </c>
    </row>
    <row r="882" spans="1:11" hidden="1" x14ac:dyDescent="0.25">
      <c r="A882" s="1" t="s">
        <v>0</v>
      </c>
      <c r="B882" s="1" t="s">
        <v>741</v>
      </c>
      <c r="C882" s="2" t="s">
        <v>2812</v>
      </c>
      <c r="D882" s="2" t="s">
        <v>3601</v>
      </c>
      <c r="E882" s="1" t="s">
        <v>5451</v>
      </c>
      <c r="F882" s="1" t="s">
        <v>4390</v>
      </c>
      <c r="G882" s="1" t="s">
        <v>2</v>
      </c>
      <c r="H882" s="3">
        <v>45574.587199074216</v>
      </c>
      <c r="I882" s="3">
        <v>45574.587199074216</v>
      </c>
      <c r="J882" s="3">
        <f>I882+1</f>
        <v>45575.587199074216</v>
      </c>
      <c r="K882" s="1" t="s">
        <v>4494</v>
      </c>
    </row>
    <row r="883" spans="1:11" hidden="1" x14ac:dyDescent="0.25">
      <c r="A883" s="1" t="s">
        <v>0</v>
      </c>
      <c r="B883" s="1" t="s">
        <v>742</v>
      </c>
      <c r="C883" s="2" t="s">
        <v>2813</v>
      </c>
      <c r="D883" s="2" t="s">
        <v>3602</v>
      </c>
      <c r="E883" s="1" t="s">
        <v>5451</v>
      </c>
      <c r="F883" s="1" t="s">
        <v>4391</v>
      </c>
      <c r="G883" s="1" t="s">
        <v>2</v>
      </c>
      <c r="H883" s="3">
        <v>45575.597696759272</v>
      </c>
      <c r="I883" s="3">
        <v>45575.597696759272</v>
      </c>
      <c r="J883" s="3">
        <f>I883+1</f>
        <v>45576.597696759272</v>
      </c>
      <c r="K883" s="1" t="s">
        <v>4494</v>
      </c>
    </row>
    <row r="884" spans="1:11" hidden="1" x14ac:dyDescent="0.25">
      <c r="A884" s="1" t="s">
        <v>5447</v>
      </c>
      <c r="B884" s="1" t="s">
        <v>743</v>
      </c>
      <c r="C884" s="2" t="s">
        <v>2814</v>
      </c>
      <c r="D884" s="2" t="s">
        <v>3603</v>
      </c>
      <c r="E884" s="1" t="s">
        <v>5451</v>
      </c>
      <c r="F884" s="1" t="s">
        <v>4392</v>
      </c>
      <c r="G884" s="1" t="s">
        <v>2</v>
      </c>
      <c r="H884" s="3">
        <v>45575.602847222239</v>
      </c>
      <c r="I884" s="3">
        <v>45575.602847222239</v>
      </c>
      <c r="J884" s="3">
        <f>I884+1</f>
        <v>45576.602847222239</v>
      </c>
      <c r="K884" s="1" t="s">
        <v>4494</v>
      </c>
    </row>
    <row r="885" spans="1:11" hidden="1" x14ac:dyDescent="0.25">
      <c r="A885" s="1" t="s">
        <v>0</v>
      </c>
      <c r="B885" s="1" t="s">
        <v>744</v>
      </c>
      <c r="C885" s="2" t="s">
        <v>2815</v>
      </c>
      <c r="D885" s="2" t="s">
        <v>3604</v>
      </c>
      <c r="E885" s="1" t="s">
        <v>5451</v>
      </c>
      <c r="F885" s="1" t="s">
        <v>4393</v>
      </c>
      <c r="G885" s="1" t="s">
        <v>2</v>
      </c>
      <c r="H885" s="3">
        <v>45576.313715266064</v>
      </c>
      <c r="I885" s="3">
        <v>45576.313715266064</v>
      </c>
      <c r="J885" s="3">
        <f>I885+3</f>
        <v>45579.313715266064</v>
      </c>
      <c r="K885" s="1" t="s">
        <v>4494</v>
      </c>
    </row>
    <row r="886" spans="1:11" hidden="1" x14ac:dyDescent="0.25">
      <c r="A886" s="1" t="s">
        <v>0</v>
      </c>
      <c r="B886" s="1" t="s">
        <v>745</v>
      </c>
      <c r="C886" s="2" t="s">
        <v>2816</v>
      </c>
      <c r="D886" s="2" t="s">
        <v>3605</v>
      </c>
      <c r="E886" s="1" t="s">
        <v>5451</v>
      </c>
      <c r="F886" s="1" t="s">
        <v>4394</v>
      </c>
      <c r="G886" s="1" t="s">
        <v>2</v>
      </c>
      <c r="H886" s="3">
        <v>45580.295879618265</v>
      </c>
      <c r="I886" s="3">
        <v>45580.295879618265</v>
      </c>
      <c r="J886" s="3">
        <f>I886+1</f>
        <v>45581.295879618265</v>
      </c>
      <c r="K886" s="1" t="s">
        <v>4494</v>
      </c>
    </row>
    <row r="887" spans="1:11" hidden="1" x14ac:dyDescent="0.25">
      <c r="A887" s="1" t="s">
        <v>0</v>
      </c>
      <c r="B887" s="1" t="s">
        <v>746</v>
      </c>
      <c r="C887" s="2" t="s">
        <v>2817</v>
      </c>
      <c r="D887" s="2" t="s">
        <v>3606</v>
      </c>
      <c r="E887" s="1" t="s">
        <v>5451</v>
      </c>
      <c r="F887" s="1" t="s">
        <v>4395</v>
      </c>
      <c r="G887" s="1" t="s">
        <v>2</v>
      </c>
      <c r="H887" s="3">
        <v>45580.298391203862</v>
      </c>
      <c r="I887" s="3">
        <v>45580.298391203862</v>
      </c>
      <c r="J887" s="3">
        <f>I887+1</f>
        <v>45581.298391203862</v>
      </c>
      <c r="K887" s="1" t="s">
        <v>4494</v>
      </c>
    </row>
    <row r="888" spans="1:11" hidden="1" x14ac:dyDescent="0.25">
      <c r="A888" s="1" t="s">
        <v>0</v>
      </c>
      <c r="B888" s="1" t="s">
        <v>747</v>
      </c>
      <c r="C888" s="2" t="s">
        <v>2818</v>
      </c>
      <c r="D888" s="2" t="s">
        <v>3607</v>
      </c>
      <c r="E888" s="1" t="s">
        <v>5451</v>
      </c>
      <c r="F888" s="1" t="s">
        <v>4396</v>
      </c>
      <c r="G888" s="1" t="s">
        <v>2</v>
      </c>
      <c r="H888" s="3">
        <v>45580.312129629776</v>
      </c>
      <c r="I888" s="3">
        <v>45580.312129629776</v>
      </c>
      <c r="J888" s="3">
        <f>I888+1</f>
        <v>45581.312129629776</v>
      </c>
      <c r="K888" s="1" t="s">
        <v>4494</v>
      </c>
    </row>
    <row r="889" spans="1:11" hidden="1" x14ac:dyDescent="0.25">
      <c r="A889" s="1" t="s">
        <v>0</v>
      </c>
      <c r="B889" s="1" t="s">
        <v>262</v>
      </c>
      <c r="C889" s="2" t="s">
        <v>2363</v>
      </c>
      <c r="D889" s="2" t="s">
        <v>3169</v>
      </c>
      <c r="E889" s="1" t="s">
        <v>5451</v>
      </c>
      <c r="F889" s="1" t="s">
        <v>3944</v>
      </c>
      <c r="G889" s="1" t="s">
        <v>2</v>
      </c>
      <c r="H889" s="3">
        <v>45580.324305555783</v>
      </c>
      <c r="I889" s="3">
        <v>45580.324305555783</v>
      </c>
      <c r="J889" s="3">
        <f>I889+1</f>
        <v>45581.324305555783</v>
      </c>
      <c r="K889" s="1" t="s">
        <v>4494</v>
      </c>
    </row>
    <row r="890" spans="1:11" hidden="1" x14ac:dyDescent="0.25">
      <c r="A890" s="1" t="s">
        <v>0</v>
      </c>
      <c r="B890" s="1" t="s">
        <v>748</v>
      </c>
      <c r="C890" s="2" t="s">
        <v>2819</v>
      </c>
      <c r="D890" s="2" t="s">
        <v>3608</v>
      </c>
      <c r="E890" s="1" t="s">
        <v>5451</v>
      </c>
      <c r="F890" s="1" t="s">
        <v>4397</v>
      </c>
      <c r="G890" s="1" t="s">
        <v>2</v>
      </c>
      <c r="H890" s="3">
        <v>45580.332442117855</v>
      </c>
      <c r="I890" s="3">
        <v>45580.332442117855</v>
      </c>
      <c r="J890" s="3">
        <f>I890+1</f>
        <v>45581.332442117855</v>
      </c>
      <c r="K890" s="1" t="s">
        <v>4494</v>
      </c>
    </row>
    <row r="891" spans="1:11" hidden="1" x14ac:dyDescent="0.25">
      <c r="A891" s="1" t="s">
        <v>0</v>
      </c>
      <c r="B891" s="1" t="s">
        <v>470</v>
      </c>
      <c r="C891" s="2" t="s">
        <v>2562</v>
      </c>
      <c r="D891" s="2" t="s">
        <v>3366</v>
      </c>
      <c r="E891" s="1" t="s">
        <v>5451</v>
      </c>
      <c r="F891" s="1" t="s">
        <v>4140</v>
      </c>
      <c r="G891" s="1" t="s">
        <v>2</v>
      </c>
      <c r="H891" s="3">
        <v>45580.389236111194</v>
      </c>
      <c r="I891" s="3">
        <v>45580.389236111194</v>
      </c>
      <c r="J891" s="3">
        <f>I891+1</f>
        <v>45581.389236111194</v>
      </c>
      <c r="K891" s="1" t="s">
        <v>4494</v>
      </c>
    </row>
    <row r="892" spans="1:11" hidden="1" x14ac:dyDescent="0.25">
      <c r="A892" s="1" t="s">
        <v>0</v>
      </c>
      <c r="B892" s="1" t="s">
        <v>749</v>
      </c>
      <c r="C892" s="2" t="s">
        <v>2820</v>
      </c>
      <c r="D892" s="2" t="s">
        <v>3609</v>
      </c>
      <c r="E892" s="1" t="s">
        <v>5451</v>
      </c>
      <c r="F892" s="1" t="s">
        <v>4398</v>
      </c>
      <c r="G892" s="1" t="s">
        <v>2</v>
      </c>
      <c r="H892" s="3">
        <v>45580.587256933097</v>
      </c>
      <c r="I892" s="3">
        <v>45580.587256933097</v>
      </c>
      <c r="J892" s="3">
        <f>I892+1</f>
        <v>45581.587256933097</v>
      </c>
      <c r="K892" s="1" t="s">
        <v>4494</v>
      </c>
    </row>
    <row r="893" spans="1:11" hidden="1" x14ac:dyDescent="0.25">
      <c r="A893" s="1" t="s">
        <v>0</v>
      </c>
      <c r="B893" s="1" t="s">
        <v>728</v>
      </c>
      <c r="C893" s="2" t="s">
        <v>2799</v>
      </c>
      <c r="D893" s="2" t="s">
        <v>3588</v>
      </c>
      <c r="E893" s="1" t="s">
        <v>5451</v>
      </c>
      <c r="F893" s="1" t="s">
        <v>4377</v>
      </c>
      <c r="G893" s="1" t="s">
        <v>2</v>
      </c>
      <c r="H893" s="3">
        <v>45581.307384247892</v>
      </c>
      <c r="I893" s="3">
        <v>45581.307384247892</v>
      </c>
      <c r="J893" s="3">
        <f>I893+1</f>
        <v>45582.307384247892</v>
      </c>
      <c r="K893" s="1" t="s">
        <v>4494</v>
      </c>
    </row>
    <row r="894" spans="1:11" hidden="1" x14ac:dyDescent="0.25">
      <c r="A894" s="1" t="s">
        <v>5447</v>
      </c>
      <c r="B894" s="1" t="s">
        <v>750</v>
      </c>
      <c r="C894" s="2" t="s">
        <v>2821</v>
      </c>
      <c r="D894" s="2" t="s">
        <v>3610</v>
      </c>
      <c r="E894" s="1" t="s">
        <v>5451</v>
      </c>
      <c r="F894" s="1" t="s">
        <v>4399</v>
      </c>
      <c r="G894" s="1" t="s">
        <v>2</v>
      </c>
      <c r="H894" s="3">
        <v>45581.344733784907</v>
      </c>
      <c r="I894" s="3">
        <v>45581.344733784907</v>
      </c>
      <c r="J894" s="3">
        <f>I894+1</f>
        <v>45582.344733784907</v>
      </c>
      <c r="K894" s="1" t="s">
        <v>4494</v>
      </c>
    </row>
    <row r="895" spans="1:11" hidden="1" x14ac:dyDescent="0.25">
      <c r="A895" s="1" t="s">
        <v>0</v>
      </c>
      <c r="B895" s="1" t="s">
        <v>751</v>
      </c>
      <c r="C895" s="2" t="s">
        <v>2822</v>
      </c>
      <c r="D895" s="2" t="s">
        <v>3611</v>
      </c>
      <c r="E895" s="1" t="s">
        <v>5451</v>
      </c>
      <c r="F895" s="1" t="s">
        <v>4400</v>
      </c>
      <c r="G895" s="1" t="s">
        <v>2</v>
      </c>
      <c r="H895" s="3">
        <v>45581.355138889048</v>
      </c>
      <c r="I895" s="3">
        <v>45581.355138889048</v>
      </c>
      <c r="J895" s="3">
        <f>I895+1</f>
        <v>45582.355138889048</v>
      </c>
      <c r="K895" s="1" t="s">
        <v>4494</v>
      </c>
    </row>
    <row r="896" spans="1:11" hidden="1" x14ac:dyDescent="0.25">
      <c r="A896" s="1" t="s">
        <v>0</v>
      </c>
      <c r="B896" s="1" t="s">
        <v>752</v>
      </c>
      <c r="C896" s="2" t="s">
        <v>2823</v>
      </c>
      <c r="D896" s="2" t="s">
        <v>3612</v>
      </c>
      <c r="E896" s="1" t="s">
        <v>5451</v>
      </c>
      <c r="F896" s="1" t="s">
        <v>4401</v>
      </c>
      <c r="G896" s="1" t="s">
        <v>2</v>
      </c>
      <c r="H896" s="3">
        <v>45582.285706018563</v>
      </c>
      <c r="I896" s="3">
        <v>45582.285706018563</v>
      </c>
      <c r="J896" s="3">
        <f>I896+1</f>
        <v>45583.285706018563</v>
      </c>
      <c r="K896" s="1" t="s">
        <v>4494</v>
      </c>
    </row>
    <row r="897" spans="1:11" hidden="1" x14ac:dyDescent="0.25">
      <c r="A897" s="1" t="s">
        <v>5447</v>
      </c>
      <c r="B897" s="1" t="s">
        <v>753</v>
      </c>
      <c r="C897" s="2" t="s">
        <v>2824</v>
      </c>
      <c r="D897" s="2" t="s">
        <v>3613</v>
      </c>
      <c r="E897" s="1" t="s">
        <v>5451</v>
      </c>
      <c r="F897" s="1" t="s">
        <v>4402</v>
      </c>
      <c r="G897" s="1" t="s">
        <v>2</v>
      </c>
      <c r="H897" s="3">
        <v>45582.303483796306</v>
      </c>
      <c r="I897" s="3">
        <v>45582.303483796306</v>
      </c>
      <c r="J897" s="3">
        <f>I897+1</f>
        <v>45583.303483796306</v>
      </c>
      <c r="K897" s="1" t="s">
        <v>4494</v>
      </c>
    </row>
    <row r="898" spans="1:11" hidden="1" x14ac:dyDescent="0.25">
      <c r="A898" s="1" t="s">
        <v>0</v>
      </c>
      <c r="B898" s="1" t="s">
        <v>754</v>
      </c>
      <c r="C898" s="2" t="s">
        <v>2825</v>
      </c>
      <c r="D898" s="2" t="s">
        <v>3048</v>
      </c>
      <c r="E898" s="1" t="s">
        <v>5451</v>
      </c>
      <c r="F898" s="1" t="s">
        <v>4403</v>
      </c>
      <c r="G898" s="1" t="s">
        <v>2</v>
      </c>
      <c r="H898" s="3">
        <v>45582.306180544198</v>
      </c>
      <c r="I898" s="3">
        <v>45582.306180544198</v>
      </c>
      <c r="J898" s="3">
        <f>I898+1</f>
        <v>45583.306180544198</v>
      </c>
      <c r="K898" s="1" t="s">
        <v>4494</v>
      </c>
    </row>
    <row r="899" spans="1:11" hidden="1" x14ac:dyDescent="0.25">
      <c r="A899" s="1" t="s">
        <v>0</v>
      </c>
      <c r="B899" s="1" t="s">
        <v>755</v>
      </c>
      <c r="C899" s="2" t="s">
        <v>2826</v>
      </c>
      <c r="D899" s="2" t="s">
        <v>3614</v>
      </c>
      <c r="E899" s="1" t="s">
        <v>5451</v>
      </c>
      <c r="F899" s="1" t="s">
        <v>4404</v>
      </c>
      <c r="G899" s="1" t="s">
        <v>2</v>
      </c>
      <c r="H899" s="3">
        <v>45582.310289340094</v>
      </c>
      <c r="I899" s="3">
        <v>45582.310289340094</v>
      </c>
      <c r="J899" s="3">
        <f>I899+1</f>
        <v>45583.310289340094</v>
      </c>
      <c r="K899" s="1" t="s">
        <v>4494</v>
      </c>
    </row>
    <row r="900" spans="1:11" hidden="1" x14ac:dyDescent="0.25">
      <c r="A900" s="1" t="s">
        <v>0</v>
      </c>
      <c r="B900" s="1" t="s">
        <v>756</v>
      </c>
      <c r="C900" s="2" t="s">
        <v>2827</v>
      </c>
      <c r="D900" s="2" t="s">
        <v>3615</v>
      </c>
      <c r="E900" s="1" t="s">
        <v>5451</v>
      </c>
      <c r="F900" s="1" t="s">
        <v>4405</v>
      </c>
      <c r="G900" s="1" t="s">
        <v>2</v>
      </c>
      <c r="H900" s="3">
        <v>45582.363981481642</v>
      </c>
      <c r="I900" s="3">
        <v>45582.363981481642</v>
      </c>
      <c r="J900" s="3">
        <f>I900+1</f>
        <v>45583.363981481642</v>
      </c>
      <c r="K900" s="1" t="s">
        <v>4494</v>
      </c>
    </row>
    <row r="901" spans="1:11" hidden="1" x14ac:dyDescent="0.25">
      <c r="A901" s="1" t="s">
        <v>0</v>
      </c>
      <c r="B901" s="1" t="s">
        <v>757</v>
      </c>
      <c r="C901" s="2" t="s">
        <v>2828</v>
      </c>
      <c r="D901" s="2" t="s">
        <v>3616</v>
      </c>
      <c r="E901" s="1" t="s">
        <v>5451</v>
      </c>
      <c r="F901" s="1" t="s">
        <v>4406</v>
      </c>
      <c r="G901" s="1" t="s">
        <v>2</v>
      </c>
      <c r="H901" s="3">
        <v>45582.57325230306</v>
      </c>
      <c r="I901" s="3">
        <v>45582.57325230306</v>
      </c>
      <c r="J901" s="3">
        <f>I901+1</f>
        <v>45583.57325230306</v>
      </c>
      <c r="K901" s="1" t="s">
        <v>4494</v>
      </c>
    </row>
    <row r="902" spans="1:11" hidden="1" x14ac:dyDescent="0.25">
      <c r="A902" s="1" t="s">
        <v>5447</v>
      </c>
      <c r="B902" s="1" t="s">
        <v>150</v>
      </c>
      <c r="C902" s="2" t="s">
        <v>2254</v>
      </c>
      <c r="D902" s="2" t="s">
        <v>3064</v>
      </c>
      <c r="E902" s="1" t="s">
        <v>5451</v>
      </c>
      <c r="F902" s="1" t="s">
        <v>3834</v>
      </c>
      <c r="G902" s="1" t="s">
        <v>2</v>
      </c>
      <c r="H902" s="3">
        <v>45582.600729154889</v>
      </c>
      <c r="I902" s="3">
        <v>45582.600729154889</v>
      </c>
      <c r="J902" s="3">
        <f>I902+1</f>
        <v>45583.600729154889</v>
      </c>
      <c r="K902" s="1" t="s">
        <v>4494</v>
      </c>
    </row>
    <row r="903" spans="1:11" hidden="1" x14ac:dyDescent="0.25">
      <c r="A903" s="1" t="s">
        <v>5447</v>
      </c>
      <c r="B903" s="1" t="s">
        <v>758</v>
      </c>
      <c r="C903" s="2" t="s">
        <v>2584</v>
      </c>
      <c r="D903" s="2" t="s">
        <v>3300</v>
      </c>
      <c r="E903" s="1" t="s">
        <v>5451</v>
      </c>
      <c r="F903" s="1" t="s">
        <v>4407</v>
      </c>
      <c r="G903" s="1" t="s">
        <v>2</v>
      </c>
      <c r="H903" s="3">
        <v>45582.602094895672</v>
      </c>
      <c r="I903" s="3">
        <v>45582.602094895672</v>
      </c>
      <c r="J903" s="3">
        <f>I903+1</f>
        <v>45583.602094895672</v>
      </c>
      <c r="K903" s="1" t="s">
        <v>4494</v>
      </c>
    </row>
    <row r="904" spans="1:11" hidden="1" x14ac:dyDescent="0.25">
      <c r="A904" s="1" t="s">
        <v>0</v>
      </c>
      <c r="B904" s="1" t="s">
        <v>759</v>
      </c>
      <c r="C904" s="2" t="s">
        <v>2829</v>
      </c>
      <c r="D904" s="2" t="s">
        <v>3617</v>
      </c>
      <c r="E904" s="1" t="s">
        <v>5451</v>
      </c>
      <c r="F904" s="1" t="s">
        <v>4408</v>
      </c>
      <c r="G904" s="1" t="s">
        <v>2</v>
      </c>
      <c r="H904" s="3">
        <v>45582.637824062724</v>
      </c>
      <c r="I904" s="3">
        <v>45582.637824062724</v>
      </c>
      <c r="J904" s="3">
        <f>I904+1</f>
        <v>45583.637824062724</v>
      </c>
      <c r="K904" s="1" t="s">
        <v>4494</v>
      </c>
    </row>
    <row r="905" spans="1:11" hidden="1" x14ac:dyDescent="0.25">
      <c r="A905" s="1" t="s">
        <v>0</v>
      </c>
      <c r="B905" s="1" t="s">
        <v>552</v>
      </c>
      <c r="C905" s="2" t="s">
        <v>2637</v>
      </c>
      <c r="D905" s="2" t="s">
        <v>3434</v>
      </c>
      <c r="E905" s="1" t="s">
        <v>5451</v>
      </c>
      <c r="F905" s="1" t="s">
        <v>4218</v>
      </c>
      <c r="G905" s="1" t="s">
        <v>2</v>
      </c>
      <c r="H905" s="3">
        <v>45584.325474525336</v>
      </c>
      <c r="I905" s="3">
        <v>45584.325474525336</v>
      </c>
      <c r="J905" s="3">
        <f>I905+3</f>
        <v>45587.325474525336</v>
      </c>
      <c r="K905" s="1" t="s">
        <v>4494</v>
      </c>
    </row>
    <row r="906" spans="1:11" hidden="1" x14ac:dyDescent="0.25">
      <c r="A906" s="1" t="s">
        <v>0</v>
      </c>
      <c r="B906" s="1" t="s">
        <v>551</v>
      </c>
      <c r="C906" s="2" t="s">
        <v>2153</v>
      </c>
      <c r="D906" s="2" t="s">
        <v>3433</v>
      </c>
      <c r="E906" s="1" t="s">
        <v>5451</v>
      </c>
      <c r="F906" s="1" t="s">
        <v>4209</v>
      </c>
      <c r="G906" s="1" t="s">
        <v>2</v>
      </c>
      <c r="H906" s="3">
        <v>45584.304120359011</v>
      </c>
      <c r="I906" s="3">
        <v>45584.304120359011</v>
      </c>
      <c r="J906" s="3">
        <f>I906+3</f>
        <v>45587.304120359011</v>
      </c>
      <c r="K906" s="1" t="s">
        <v>4494</v>
      </c>
    </row>
    <row r="907" spans="1:11" hidden="1" x14ac:dyDescent="0.25">
      <c r="A907" s="1" t="s">
        <v>0</v>
      </c>
      <c r="B907" s="1" t="s">
        <v>762</v>
      </c>
      <c r="C907" s="2" t="s">
        <v>2832</v>
      </c>
      <c r="D907" s="2" t="s">
        <v>3620</v>
      </c>
      <c r="E907" s="1" t="s">
        <v>5451</v>
      </c>
      <c r="F907" s="1" t="s">
        <v>4331</v>
      </c>
      <c r="G907" s="1" t="s">
        <v>2</v>
      </c>
      <c r="H907" s="3">
        <v>45586.288703703787</v>
      </c>
      <c r="I907" s="3">
        <v>45586.288703703787</v>
      </c>
      <c r="J907" s="3">
        <f>I907+1</f>
        <v>45587.288703703787</v>
      </c>
      <c r="K907" s="1" t="s">
        <v>4494</v>
      </c>
    </row>
    <row r="908" spans="1:11" hidden="1" x14ac:dyDescent="0.25">
      <c r="A908" s="1" t="s">
        <v>0</v>
      </c>
      <c r="B908" s="1" t="s">
        <v>763</v>
      </c>
      <c r="C908" s="2" t="s">
        <v>2833</v>
      </c>
      <c r="D908" s="2" t="s">
        <v>3621</v>
      </c>
      <c r="E908" s="1" t="s">
        <v>5451</v>
      </c>
      <c r="F908" s="1" t="s">
        <v>4411</v>
      </c>
      <c r="G908" s="1" t="s">
        <v>2</v>
      </c>
      <c r="H908" s="3">
        <v>45586.318842592649</v>
      </c>
      <c r="I908" s="3">
        <v>45586.318842592649</v>
      </c>
      <c r="J908" s="3">
        <f>I908+1</f>
        <v>45587.318842592649</v>
      </c>
      <c r="K908" s="1" t="s">
        <v>4494</v>
      </c>
    </row>
    <row r="909" spans="1:11" hidden="1" x14ac:dyDescent="0.25">
      <c r="A909" s="1" t="s">
        <v>0</v>
      </c>
      <c r="B909" s="1" t="s">
        <v>737</v>
      </c>
      <c r="C909" s="2" t="s">
        <v>2808</v>
      </c>
      <c r="D909" s="2" t="s">
        <v>3597</v>
      </c>
      <c r="E909" s="1" t="s">
        <v>5451</v>
      </c>
      <c r="F909" s="1" t="s">
        <v>4386</v>
      </c>
      <c r="G909" s="1" t="s">
        <v>2</v>
      </c>
      <c r="H909" s="3">
        <v>45587.346481481567</v>
      </c>
      <c r="I909" s="3">
        <v>45587.346481481567</v>
      </c>
      <c r="J909" s="3">
        <f>I909+1</f>
        <v>45588.346481481567</v>
      </c>
      <c r="K909" s="1" t="s">
        <v>4494</v>
      </c>
    </row>
    <row r="910" spans="1:11" hidden="1" x14ac:dyDescent="0.25">
      <c r="A910" s="1" t="s">
        <v>0</v>
      </c>
      <c r="B910" s="1" t="s">
        <v>764</v>
      </c>
      <c r="C910" s="2" t="s">
        <v>2834</v>
      </c>
      <c r="D910" s="2" t="s">
        <v>3622</v>
      </c>
      <c r="E910" s="1" t="s">
        <v>5451</v>
      </c>
      <c r="F910" s="1" t="s">
        <v>4412</v>
      </c>
      <c r="G910" s="1" t="s">
        <v>2</v>
      </c>
      <c r="H910" s="3">
        <v>45588.343020821922</v>
      </c>
      <c r="I910" s="3">
        <v>45588.343020821922</v>
      </c>
      <c r="J910" s="3">
        <f>I910+1</f>
        <v>45589.343020821922</v>
      </c>
      <c r="K910" s="1" t="s">
        <v>4494</v>
      </c>
    </row>
    <row r="911" spans="1:11" hidden="1" x14ac:dyDescent="0.25">
      <c r="A911" s="1" t="s">
        <v>0</v>
      </c>
      <c r="B911" s="1" t="s">
        <v>765</v>
      </c>
      <c r="C911" s="2" t="s">
        <v>2835</v>
      </c>
      <c r="D911" s="2" t="s">
        <v>3623</v>
      </c>
      <c r="E911" s="1" t="s">
        <v>5451</v>
      </c>
      <c r="F911" s="1" t="s">
        <v>4413</v>
      </c>
      <c r="G911" s="1" t="s">
        <v>2</v>
      </c>
      <c r="H911" s="3">
        <v>45588.372268506791</v>
      </c>
      <c r="I911" s="3">
        <v>45588.372268506791</v>
      </c>
      <c r="J911" s="3">
        <f>I911+1</f>
        <v>45589.372268506791</v>
      </c>
      <c r="K911" s="1" t="s">
        <v>4494</v>
      </c>
    </row>
    <row r="912" spans="1:11" hidden="1" x14ac:dyDescent="0.25">
      <c r="A912" s="1" t="s">
        <v>5447</v>
      </c>
      <c r="B912" s="1" t="s">
        <v>730</v>
      </c>
      <c r="C912" s="2" t="s">
        <v>2801</v>
      </c>
      <c r="D912" s="2" t="s">
        <v>3590</v>
      </c>
      <c r="E912" s="1" t="s">
        <v>5451</v>
      </c>
      <c r="F912" s="1" t="s">
        <v>4379</v>
      </c>
      <c r="G912" s="1" t="s">
        <v>2</v>
      </c>
      <c r="H912" s="3">
        <v>45589.299409722444</v>
      </c>
      <c r="I912" s="3">
        <v>45589.299409722444</v>
      </c>
      <c r="J912" s="3">
        <f>I912+1</f>
        <v>45590.299409722444</v>
      </c>
      <c r="K912" s="1" t="s">
        <v>4494</v>
      </c>
    </row>
    <row r="913" spans="1:11" hidden="1" x14ac:dyDescent="0.25">
      <c r="A913" s="1" t="s">
        <v>5447</v>
      </c>
      <c r="B913" s="1" t="s">
        <v>766</v>
      </c>
      <c r="C913" s="2" t="s">
        <v>2836</v>
      </c>
      <c r="D913" s="2" t="s">
        <v>3624</v>
      </c>
      <c r="E913" s="1" t="s">
        <v>5451</v>
      </c>
      <c r="F913" s="1" t="s">
        <v>4414</v>
      </c>
      <c r="G913" s="1" t="s">
        <v>2</v>
      </c>
      <c r="H913" s="3">
        <v>45589.37734952569</v>
      </c>
      <c r="I913" s="3">
        <v>45589.37734952569</v>
      </c>
      <c r="J913" s="3">
        <f>I913+1</f>
        <v>45590.37734952569</v>
      </c>
      <c r="K913" s="1" t="s">
        <v>4494</v>
      </c>
    </row>
    <row r="914" spans="1:11" hidden="1" x14ac:dyDescent="0.25">
      <c r="A914" s="1" t="s">
        <v>0</v>
      </c>
      <c r="B914" s="1" t="s">
        <v>767</v>
      </c>
      <c r="C914" s="2" t="s">
        <v>2837</v>
      </c>
      <c r="D914" s="2" t="s">
        <v>3625</v>
      </c>
      <c r="E914" s="1" t="s">
        <v>5451</v>
      </c>
      <c r="F914" s="1" t="s">
        <v>4415</v>
      </c>
      <c r="G914" s="1" t="s">
        <v>2</v>
      </c>
      <c r="H914" s="3">
        <v>45589.39680555556</v>
      </c>
      <c r="I914" s="3">
        <v>45589.39680555556</v>
      </c>
      <c r="J914" s="3">
        <f>I914+1</f>
        <v>45590.39680555556</v>
      </c>
      <c r="K914" s="1" t="s">
        <v>4494</v>
      </c>
    </row>
    <row r="915" spans="1:11" hidden="1" x14ac:dyDescent="0.25">
      <c r="A915" s="1" t="s">
        <v>0</v>
      </c>
      <c r="B915" s="1" t="s">
        <v>768</v>
      </c>
      <c r="C915" s="2" t="s">
        <v>2838</v>
      </c>
      <c r="D915" s="2" t="s">
        <v>3626</v>
      </c>
      <c r="E915" s="1" t="s">
        <v>5451</v>
      </c>
      <c r="F915" s="1" t="s">
        <v>4416</v>
      </c>
      <c r="G915" s="1" t="s">
        <v>2</v>
      </c>
      <c r="H915" s="3">
        <v>45589.63825230347</v>
      </c>
      <c r="I915" s="3">
        <v>45589.63825230347</v>
      </c>
      <c r="J915" s="3">
        <f>I915+1</f>
        <v>45590.63825230347</v>
      </c>
      <c r="K915" s="1" t="s">
        <v>4494</v>
      </c>
    </row>
    <row r="916" spans="1:11" x14ac:dyDescent="0.25">
      <c r="A916" s="1" t="s">
        <v>0</v>
      </c>
      <c r="B916" s="1" t="s">
        <v>769</v>
      </c>
      <c r="C916" s="2" t="s">
        <v>2839</v>
      </c>
      <c r="D916" s="2" t="s">
        <v>3627</v>
      </c>
      <c r="E916" s="1" t="s">
        <v>5451</v>
      </c>
      <c r="F916" s="1" t="s">
        <v>4417</v>
      </c>
      <c r="G916" s="1" t="s">
        <v>2</v>
      </c>
      <c r="H916" s="3">
        <v>45590.27913193265</v>
      </c>
      <c r="I916" s="3">
        <v>45590.27913193265</v>
      </c>
      <c r="J916" s="3">
        <f t="shared" ref="J916:J917" si="10">I916+3</f>
        <v>45593.27913193265</v>
      </c>
      <c r="K916" s="1" t="s">
        <v>4494</v>
      </c>
    </row>
    <row r="917" spans="1:11" x14ac:dyDescent="0.25">
      <c r="A917" s="1" t="s">
        <v>0</v>
      </c>
      <c r="B917" s="1" t="s">
        <v>770</v>
      </c>
      <c r="C917" s="2" t="s">
        <v>2840</v>
      </c>
      <c r="D917" s="2" t="s">
        <v>3341</v>
      </c>
      <c r="E917" s="1" t="s">
        <v>5451</v>
      </c>
      <c r="F917" s="1" t="s">
        <v>4418</v>
      </c>
      <c r="G917" s="1" t="s">
        <v>2</v>
      </c>
      <c r="H917" s="3">
        <v>45590.362604166847</v>
      </c>
      <c r="I917" s="3">
        <v>45590.362604166847</v>
      </c>
      <c r="J917" s="3">
        <f t="shared" si="10"/>
        <v>45593.362604166847</v>
      </c>
      <c r="K917" s="1" t="s">
        <v>4494</v>
      </c>
    </row>
    <row r="918" spans="1:11" hidden="1" x14ac:dyDescent="0.25">
      <c r="A918" s="1" t="s">
        <v>0</v>
      </c>
      <c r="B918" s="1" t="s">
        <v>771</v>
      </c>
      <c r="C918" s="2" t="s">
        <v>2841</v>
      </c>
      <c r="D918" s="2" t="s">
        <v>3628</v>
      </c>
      <c r="E918" s="1" t="s">
        <v>5451</v>
      </c>
      <c r="F918" s="1" t="s">
        <v>4419</v>
      </c>
      <c r="G918" s="1" t="s">
        <v>2</v>
      </c>
      <c r="H918" s="3">
        <v>45593.62746527791</v>
      </c>
      <c r="I918" s="3">
        <v>45593.62746527791</v>
      </c>
      <c r="J918" s="3">
        <f>I918+1</f>
        <v>45594.62746527791</v>
      </c>
      <c r="K918" s="1" t="s">
        <v>4494</v>
      </c>
    </row>
    <row r="919" spans="1:11" hidden="1" x14ac:dyDescent="0.25">
      <c r="A919" s="1" t="s">
        <v>0</v>
      </c>
      <c r="B919" s="1" t="s">
        <v>737</v>
      </c>
      <c r="C919" s="2" t="s">
        <v>2808</v>
      </c>
      <c r="D919" s="2" t="s">
        <v>3597</v>
      </c>
      <c r="E919" s="1" t="s">
        <v>5451</v>
      </c>
      <c r="F919" s="1" t="s">
        <v>4386</v>
      </c>
      <c r="G919" s="1" t="s">
        <v>2</v>
      </c>
      <c r="H919" s="3">
        <v>45594.333043969702</v>
      </c>
      <c r="I919" s="3">
        <v>45594.333043969702</v>
      </c>
      <c r="J919" s="3">
        <f>I919+1</f>
        <v>45595.333043969702</v>
      </c>
      <c r="K919" s="1" t="s">
        <v>4494</v>
      </c>
    </row>
    <row r="920" spans="1:11" hidden="1" x14ac:dyDescent="0.25">
      <c r="A920" s="1" t="s">
        <v>0</v>
      </c>
      <c r="B920" s="1" t="s">
        <v>772</v>
      </c>
      <c r="C920" s="2" t="s">
        <v>2842</v>
      </c>
      <c r="D920" s="2" t="s">
        <v>3124</v>
      </c>
      <c r="E920" s="1" t="s">
        <v>5451</v>
      </c>
      <c r="F920" s="1" t="s">
        <v>4420</v>
      </c>
      <c r="G920" s="1" t="s">
        <v>2</v>
      </c>
      <c r="H920" s="3">
        <v>45594.720706018619</v>
      </c>
      <c r="I920" s="3">
        <v>45594.720706018619</v>
      </c>
      <c r="J920" s="3">
        <f>I920+1</f>
        <v>45595.720706018619</v>
      </c>
      <c r="K920" s="1" t="s">
        <v>4494</v>
      </c>
    </row>
    <row r="921" spans="1:11" hidden="1" x14ac:dyDescent="0.25">
      <c r="A921" s="1" t="s">
        <v>0</v>
      </c>
      <c r="B921" s="1" t="s">
        <v>728</v>
      </c>
      <c r="C921" s="2" t="s">
        <v>2799</v>
      </c>
      <c r="D921" s="2" t="s">
        <v>3588</v>
      </c>
      <c r="E921" s="1" t="s">
        <v>5451</v>
      </c>
      <c r="F921" s="1" t="s">
        <v>4377</v>
      </c>
      <c r="G921" s="1" t="s">
        <v>2</v>
      </c>
      <c r="H921" s="3">
        <v>45595.319062488619</v>
      </c>
      <c r="I921" s="3">
        <v>45595.319062488619</v>
      </c>
      <c r="J921" s="3">
        <f>I921+1</f>
        <v>45596.319062488619</v>
      </c>
      <c r="K921" s="1" t="s">
        <v>4494</v>
      </c>
    </row>
    <row r="922" spans="1:11" hidden="1" x14ac:dyDescent="0.25">
      <c r="A922" s="1" t="s">
        <v>0</v>
      </c>
      <c r="B922" s="1" t="s">
        <v>773</v>
      </c>
      <c r="C922" s="2" t="s">
        <v>2843</v>
      </c>
      <c r="D922" s="2" t="s">
        <v>3629</v>
      </c>
      <c r="E922" s="1" t="s">
        <v>5451</v>
      </c>
      <c r="F922" s="1" t="s">
        <v>4421</v>
      </c>
      <c r="G922" s="1" t="s">
        <v>2</v>
      </c>
      <c r="H922" s="3">
        <v>45595.326689803042</v>
      </c>
      <c r="I922" s="3">
        <v>45595.326689803042</v>
      </c>
      <c r="J922" s="3">
        <f>I922+1</f>
        <v>45596.326689803042</v>
      </c>
      <c r="K922" s="1" t="s">
        <v>4494</v>
      </c>
    </row>
    <row r="923" spans="1:11" hidden="1" x14ac:dyDescent="0.25">
      <c r="A923" s="1" t="s">
        <v>0</v>
      </c>
      <c r="B923" s="1" t="s">
        <v>759</v>
      </c>
      <c r="C923" s="2" t="s">
        <v>2829</v>
      </c>
      <c r="D923" s="2" t="s">
        <v>3617</v>
      </c>
      <c r="E923" s="1" t="s">
        <v>5451</v>
      </c>
      <c r="F923" s="1" t="s">
        <v>4408</v>
      </c>
      <c r="G923" s="1" t="s">
        <v>2</v>
      </c>
      <c r="H923" s="3">
        <v>45595.634699074086</v>
      </c>
      <c r="I923" s="3">
        <v>45595.634699074086</v>
      </c>
      <c r="J923" s="3">
        <f>I923+1</f>
        <v>45596.634699074086</v>
      </c>
      <c r="K923" s="1" t="s">
        <v>4494</v>
      </c>
    </row>
    <row r="924" spans="1:11" hidden="1" x14ac:dyDescent="0.25">
      <c r="A924" s="1" t="s">
        <v>0</v>
      </c>
      <c r="B924" s="1" t="s">
        <v>550</v>
      </c>
      <c r="C924" s="2" t="s">
        <v>2636</v>
      </c>
      <c r="D924" s="2" t="s">
        <v>3432</v>
      </c>
      <c r="E924" s="1" t="s">
        <v>5451</v>
      </c>
      <c r="F924" s="1" t="s">
        <v>4217</v>
      </c>
      <c r="G924" s="1" t="s">
        <v>2</v>
      </c>
      <c r="H924" s="3">
        <v>45584.303900463041</v>
      </c>
      <c r="I924" s="3">
        <v>45584.303900463041</v>
      </c>
      <c r="J924" s="3">
        <f>I924+3</f>
        <v>45587.303900463041</v>
      </c>
      <c r="K924" s="1" t="s">
        <v>4494</v>
      </c>
    </row>
    <row r="925" spans="1:11" hidden="1" x14ac:dyDescent="0.25">
      <c r="A925" s="1" t="s">
        <v>5447</v>
      </c>
      <c r="B925" s="1" t="s">
        <v>613</v>
      </c>
      <c r="C925" s="2" t="s">
        <v>2690</v>
      </c>
      <c r="D925" s="2" t="s">
        <v>3066</v>
      </c>
      <c r="E925" s="1" t="s">
        <v>5451</v>
      </c>
      <c r="F925" s="1" t="s">
        <v>3719</v>
      </c>
      <c r="G925" s="1" t="s">
        <v>2</v>
      </c>
      <c r="H925" s="3">
        <v>45573.307719895616</v>
      </c>
      <c r="I925" s="3">
        <v>45573.307719895616</v>
      </c>
      <c r="J925" s="3">
        <f>I925+1</f>
        <v>45574.307719895616</v>
      </c>
      <c r="K925" s="1" t="s">
        <v>4494</v>
      </c>
    </row>
    <row r="926" spans="1:11" hidden="1" x14ac:dyDescent="0.25">
      <c r="A926" s="1" t="s">
        <v>5447</v>
      </c>
      <c r="B926" s="1" t="s">
        <v>720</v>
      </c>
      <c r="C926" s="2" t="s">
        <v>2792</v>
      </c>
      <c r="D926" s="2" t="s">
        <v>3583</v>
      </c>
      <c r="E926" s="1" t="s">
        <v>5451</v>
      </c>
      <c r="F926" s="1" t="s">
        <v>4423</v>
      </c>
      <c r="G926" s="1" t="s">
        <v>2</v>
      </c>
      <c r="H926" s="3">
        <v>45587.383946747519</v>
      </c>
      <c r="I926" s="3">
        <v>45587.383946747519</v>
      </c>
      <c r="J926" s="3">
        <f>I926+1</f>
        <v>45588.383946747519</v>
      </c>
      <c r="K926" s="1" t="s">
        <v>4494</v>
      </c>
    </row>
    <row r="927" spans="1:11" hidden="1" x14ac:dyDescent="0.25">
      <c r="A927" s="1" t="s">
        <v>5448</v>
      </c>
      <c r="B927" s="1" t="s">
        <v>775</v>
      </c>
      <c r="C927" s="2" t="s">
        <v>2844</v>
      </c>
      <c r="D927" s="2" t="s">
        <v>3318</v>
      </c>
      <c r="E927" s="1" t="s">
        <v>5451</v>
      </c>
      <c r="F927" s="1" t="s">
        <v>4424</v>
      </c>
      <c r="G927" s="1" t="s">
        <v>2</v>
      </c>
      <c r="H927" s="3">
        <v>45566.312615728937</v>
      </c>
      <c r="I927" s="3">
        <v>45566.312615728937</v>
      </c>
      <c r="J927" s="3">
        <f>I927+1</f>
        <v>45567.312615728937</v>
      </c>
      <c r="K927" s="1" t="s">
        <v>4494</v>
      </c>
    </row>
    <row r="928" spans="1:11" hidden="1" x14ac:dyDescent="0.25">
      <c r="A928" s="1" t="s">
        <v>5448</v>
      </c>
      <c r="B928" s="1" t="s">
        <v>776</v>
      </c>
      <c r="C928" s="2" t="s">
        <v>2845</v>
      </c>
      <c r="D928" s="2" t="s">
        <v>3631</v>
      </c>
      <c r="E928" s="1" t="s">
        <v>5451</v>
      </c>
      <c r="F928" s="1" t="s">
        <v>4425</v>
      </c>
      <c r="G928" s="1" t="s">
        <v>2</v>
      </c>
      <c r="H928" s="3">
        <v>45566.393182870466</v>
      </c>
      <c r="I928" s="3">
        <v>45566.393182870466</v>
      </c>
      <c r="J928" s="3">
        <f>I928+1</f>
        <v>45567.393182870466</v>
      </c>
      <c r="K928" s="1" t="s">
        <v>4494</v>
      </c>
    </row>
    <row r="929" spans="1:11" hidden="1" x14ac:dyDescent="0.25">
      <c r="A929" s="1" t="s">
        <v>5448</v>
      </c>
      <c r="B929" s="1" t="s">
        <v>777</v>
      </c>
      <c r="C929" s="2" t="s">
        <v>2846</v>
      </c>
      <c r="D929" s="2" t="s">
        <v>3632</v>
      </c>
      <c r="E929" s="1" t="s">
        <v>1</v>
      </c>
      <c r="F929" s="1" t="s">
        <v>4426</v>
      </c>
      <c r="G929" s="1" t="s">
        <v>2</v>
      </c>
      <c r="H929" s="3">
        <v>45566.417256932706</v>
      </c>
      <c r="I929" s="3">
        <v>45566.417256932706</v>
      </c>
      <c r="J929" s="3">
        <f>I929+1</f>
        <v>45567.417256932706</v>
      </c>
      <c r="K929" s="1" t="s">
        <v>4494</v>
      </c>
    </row>
    <row r="930" spans="1:11" hidden="1" x14ac:dyDescent="0.25">
      <c r="A930" s="1" t="s">
        <v>5448</v>
      </c>
      <c r="B930" s="1" t="s">
        <v>778</v>
      </c>
      <c r="C930" s="2" t="s">
        <v>2847</v>
      </c>
      <c r="D930" s="2" t="s">
        <v>3633</v>
      </c>
      <c r="E930" s="1" t="s">
        <v>5451</v>
      </c>
      <c r="F930" s="1" t="s">
        <v>4069</v>
      </c>
      <c r="G930" s="1" t="s">
        <v>2</v>
      </c>
      <c r="H930" s="3">
        <v>45566.641307870392</v>
      </c>
      <c r="I930" s="3">
        <v>45566.641307870392</v>
      </c>
      <c r="J930" s="3">
        <f>I930+1</f>
        <v>45567.641307870392</v>
      </c>
      <c r="K930" s="1" t="s">
        <v>4494</v>
      </c>
    </row>
    <row r="931" spans="1:11" hidden="1" x14ac:dyDescent="0.25">
      <c r="A931" s="1" t="s">
        <v>5448</v>
      </c>
      <c r="B931" s="1" t="s">
        <v>779</v>
      </c>
      <c r="C931" s="2" t="s">
        <v>2848</v>
      </c>
      <c r="D931" s="2" t="s">
        <v>3634</v>
      </c>
      <c r="E931" s="1" t="s">
        <v>5451</v>
      </c>
      <c r="F931" s="1" t="s">
        <v>4427</v>
      </c>
      <c r="G931" s="1" t="s">
        <v>2</v>
      </c>
      <c r="H931" s="3">
        <v>45566.662546284497</v>
      </c>
      <c r="I931" s="3">
        <v>45566.662546284497</v>
      </c>
      <c r="J931" s="3">
        <f>I931+1</f>
        <v>45567.662546284497</v>
      </c>
      <c r="K931" s="1" t="s">
        <v>4494</v>
      </c>
    </row>
    <row r="932" spans="1:11" hidden="1" x14ac:dyDescent="0.25">
      <c r="A932" s="1" t="s">
        <v>5448</v>
      </c>
      <c r="B932" s="1" t="s">
        <v>780</v>
      </c>
      <c r="C932" s="2" t="s">
        <v>2849</v>
      </c>
      <c r="D932" s="2" t="s">
        <v>3367</v>
      </c>
      <c r="E932" s="1" t="s">
        <v>5451</v>
      </c>
      <c r="F932" s="1" t="s">
        <v>4428</v>
      </c>
      <c r="G932" s="1" t="s">
        <v>2</v>
      </c>
      <c r="H932" s="3">
        <v>45567.289988426026</v>
      </c>
      <c r="I932" s="3">
        <v>45567.289988426026</v>
      </c>
      <c r="J932" s="3">
        <f>I932+1</f>
        <v>45568.289988426026</v>
      </c>
      <c r="K932" s="1" t="s">
        <v>4494</v>
      </c>
    </row>
    <row r="933" spans="1:11" hidden="1" x14ac:dyDescent="0.25">
      <c r="A933" s="1" t="s">
        <v>5448</v>
      </c>
      <c r="B933" s="1" t="s">
        <v>781</v>
      </c>
      <c r="C933" s="2" t="s">
        <v>2850</v>
      </c>
      <c r="D933" s="2" t="s">
        <v>3635</v>
      </c>
      <c r="E933" s="1" t="s">
        <v>1</v>
      </c>
      <c r="F933" s="1" t="s">
        <v>4429</v>
      </c>
      <c r="G933" s="1" t="s">
        <v>2</v>
      </c>
      <c r="H933" s="3">
        <v>45567.335601840168</v>
      </c>
      <c r="I933" s="3">
        <v>45567.335601840168</v>
      </c>
      <c r="J933" s="3">
        <f>I933+1</f>
        <v>45568.335601840168</v>
      </c>
      <c r="K933" s="1" t="s">
        <v>4494</v>
      </c>
    </row>
    <row r="934" spans="1:11" hidden="1" x14ac:dyDescent="0.25">
      <c r="A934" s="1" t="s">
        <v>5448</v>
      </c>
      <c r="B934" s="1" t="s">
        <v>782</v>
      </c>
      <c r="C934" s="2" t="s">
        <v>2851</v>
      </c>
      <c r="D934" s="2" t="s">
        <v>3636</v>
      </c>
      <c r="E934" s="1" t="s">
        <v>1</v>
      </c>
      <c r="F934" s="1" t="s">
        <v>4430</v>
      </c>
      <c r="G934" s="1" t="s">
        <v>2</v>
      </c>
      <c r="H934" s="3">
        <v>45567.384594907518</v>
      </c>
      <c r="I934" s="3">
        <v>45567.384594907518</v>
      </c>
      <c r="J934" s="3">
        <f>I934+1</f>
        <v>45568.384594907518</v>
      </c>
      <c r="K934" s="1" t="s">
        <v>4494</v>
      </c>
    </row>
    <row r="935" spans="1:11" hidden="1" x14ac:dyDescent="0.25">
      <c r="A935" s="1" t="s">
        <v>5448</v>
      </c>
      <c r="B935" s="1" t="s">
        <v>783</v>
      </c>
      <c r="C935" s="2" t="s">
        <v>2852</v>
      </c>
      <c r="D935" s="2" t="s">
        <v>3637</v>
      </c>
      <c r="E935" s="1" t="s">
        <v>5451</v>
      </c>
      <c r="F935" s="1" t="s">
        <v>4431</v>
      </c>
      <c r="G935" s="1" t="s">
        <v>2</v>
      </c>
      <c r="H935" s="3">
        <v>45568.335069444496</v>
      </c>
      <c r="I935" s="3">
        <v>45568.335069444496</v>
      </c>
      <c r="J935" s="3">
        <f>I935+1</f>
        <v>45569.335069444496</v>
      </c>
      <c r="K935" s="1" t="s">
        <v>4494</v>
      </c>
    </row>
    <row r="936" spans="1:11" hidden="1" x14ac:dyDescent="0.25">
      <c r="A936" s="1" t="s">
        <v>5448</v>
      </c>
      <c r="B936" s="1" t="s">
        <v>784</v>
      </c>
      <c r="C936" s="2" t="s">
        <v>2853</v>
      </c>
      <c r="D936" s="2" t="s">
        <v>3638</v>
      </c>
      <c r="E936" s="1" t="s">
        <v>1</v>
      </c>
      <c r="F936" s="1" t="s">
        <v>4387</v>
      </c>
      <c r="G936" s="1" t="s">
        <v>2</v>
      </c>
      <c r="H936" s="3">
        <v>45568.371030092705</v>
      </c>
      <c r="I936" s="3">
        <v>45568.371030092705</v>
      </c>
      <c r="J936" s="3">
        <f>I936+1</f>
        <v>45569.371030092705</v>
      </c>
      <c r="K936" s="1" t="s">
        <v>4494</v>
      </c>
    </row>
    <row r="937" spans="1:11" hidden="1" x14ac:dyDescent="0.25">
      <c r="A937" s="1" t="s">
        <v>5448</v>
      </c>
      <c r="B937" s="1" t="s">
        <v>785</v>
      </c>
      <c r="C937" s="2" t="s">
        <v>2854</v>
      </c>
      <c r="D937" s="2" t="s">
        <v>3639</v>
      </c>
      <c r="E937" s="1" t="s">
        <v>1</v>
      </c>
      <c r="F937" s="1" t="s">
        <v>4432</v>
      </c>
      <c r="G937" s="1" t="s">
        <v>2</v>
      </c>
      <c r="H937" s="3">
        <v>45568.401261574123</v>
      </c>
      <c r="I937" s="3">
        <v>45568.401261574123</v>
      </c>
      <c r="J937" s="3">
        <f>I937+1</f>
        <v>45569.401261574123</v>
      </c>
      <c r="K937" s="1" t="s">
        <v>4494</v>
      </c>
    </row>
    <row r="938" spans="1:11" hidden="1" x14ac:dyDescent="0.25">
      <c r="A938" s="1" t="s">
        <v>5448</v>
      </c>
      <c r="B938" s="1" t="s">
        <v>786</v>
      </c>
      <c r="C938" s="2" t="s">
        <v>2855</v>
      </c>
      <c r="D938" s="2" t="s">
        <v>3640</v>
      </c>
      <c r="E938" s="1" t="s">
        <v>1</v>
      </c>
      <c r="F938" s="1" t="s">
        <v>4433</v>
      </c>
      <c r="G938" s="1" t="s">
        <v>2</v>
      </c>
      <c r="H938" s="3">
        <v>45568.406446747482</v>
      </c>
      <c r="I938" s="3">
        <v>45568.406446747482</v>
      </c>
      <c r="J938" s="3">
        <f>I938+1</f>
        <v>45569.406446747482</v>
      </c>
      <c r="K938" s="1" t="s">
        <v>4494</v>
      </c>
    </row>
    <row r="939" spans="1:11" hidden="1" x14ac:dyDescent="0.25">
      <c r="A939" s="1" t="s">
        <v>5448</v>
      </c>
      <c r="B939" s="1" t="s">
        <v>787</v>
      </c>
      <c r="C939" s="2" t="s">
        <v>2856</v>
      </c>
      <c r="D939" s="2" t="s">
        <v>3641</v>
      </c>
      <c r="E939" s="1" t="s">
        <v>5451</v>
      </c>
      <c r="F939" s="1" t="s">
        <v>4434</v>
      </c>
      <c r="G939" s="1" t="s">
        <v>2</v>
      </c>
      <c r="H939" s="3">
        <v>45568.407974525355</v>
      </c>
      <c r="I939" s="3">
        <v>45568.407974525355</v>
      </c>
      <c r="J939" s="3">
        <f>I939+1</f>
        <v>45569.407974525355</v>
      </c>
      <c r="K939" s="1" t="s">
        <v>4494</v>
      </c>
    </row>
    <row r="940" spans="1:11" hidden="1" x14ac:dyDescent="0.25">
      <c r="A940" s="1" t="s">
        <v>5448</v>
      </c>
      <c r="B940" s="1" t="s">
        <v>788</v>
      </c>
      <c r="C940" s="2" t="s">
        <v>2857</v>
      </c>
      <c r="D940" s="2" t="s">
        <v>3049</v>
      </c>
      <c r="E940" s="1" t="s">
        <v>5451</v>
      </c>
      <c r="F940" s="1" t="s">
        <v>4435</v>
      </c>
      <c r="G940" s="1" t="s">
        <v>2</v>
      </c>
      <c r="H940" s="3">
        <v>45569.276076389011</v>
      </c>
      <c r="I940" s="3">
        <v>45569.276076389011</v>
      </c>
      <c r="J940" s="3">
        <f>I940+3</f>
        <v>45572.276076389011</v>
      </c>
      <c r="K940" s="1" t="s">
        <v>4494</v>
      </c>
    </row>
    <row r="941" spans="1:11" hidden="1" x14ac:dyDescent="0.25">
      <c r="A941" s="1" t="s">
        <v>5448</v>
      </c>
      <c r="B941" s="1" t="s">
        <v>789</v>
      </c>
      <c r="C941" s="2" t="s">
        <v>2858</v>
      </c>
      <c r="D941" s="2" t="s">
        <v>3642</v>
      </c>
      <c r="E941" s="1" t="s">
        <v>1</v>
      </c>
      <c r="F941" s="1" t="s">
        <v>4436</v>
      </c>
      <c r="G941" s="1" t="s">
        <v>2</v>
      </c>
      <c r="H941" s="3">
        <v>45569.297037037089</v>
      </c>
      <c r="I941" s="3">
        <v>45569.297037037089</v>
      </c>
      <c r="J941" s="3">
        <f>I941+3</f>
        <v>45572.297037037089</v>
      </c>
      <c r="K941" s="1" t="s">
        <v>4494</v>
      </c>
    </row>
    <row r="942" spans="1:11" hidden="1" x14ac:dyDescent="0.25">
      <c r="A942" s="1" t="s">
        <v>5448</v>
      </c>
      <c r="B942" s="1" t="s">
        <v>790</v>
      </c>
      <c r="C942" s="2" t="s">
        <v>2859</v>
      </c>
      <c r="D942" s="2" t="s">
        <v>3643</v>
      </c>
      <c r="E942" s="1" t="s">
        <v>1</v>
      </c>
      <c r="F942" s="1" t="s">
        <v>4437</v>
      </c>
      <c r="G942" s="1" t="s">
        <v>2</v>
      </c>
      <c r="H942" s="3">
        <v>45569.298009247519</v>
      </c>
      <c r="I942" s="3">
        <v>45569.298009247519</v>
      </c>
      <c r="J942" s="3">
        <f>I942+3</f>
        <v>45572.298009247519</v>
      </c>
      <c r="K942" s="1" t="s">
        <v>4494</v>
      </c>
    </row>
    <row r="943" spans="1:11" hidden="1" x14ac:dyDescent="0.25">
      <c r="A943" s="1" t="s">
        <v>5448</v>
      </c>
      <c r="B943" s="1" t="s">
        <v>690</v>
      </c>
      <c r="C943" s="2" t="s">
        <v>2764</v>
      </c>
      <c r="D943" s="2" t="s">
        <v>3558</v>
      </c>
      <c r="E943" s="1" t="s">
        <v>1</v>
      </c>
      <c r="F943" s="1" t="s">
        <v>4346</v>
      </c>
      <c r="G943" s="1" t="s">
        <v>2</v>
      </c>
      <c r="H943" s="3">
        <v>45569.309305555653</v>
      </c>
      <c r="I943" s="3">
        <v>45569.309305555653</v>
      </c>
      <c r="J943" s="3">
        <f>I943+3</f>
        <v>45572.309305555653</v>
      </c>
      <c r="K943" s="1" t="s">
        <v>4494</v>
      </c>
    </row>
    <row r="944" spans="1:11" hidden="1" x14ac:dyDescent="0.25">
      <c r="A944" s="1" t="s">
        <v>5448</v>
      </c>
      <c r="B944" s="1" t="s">
        <v>791</v>
      </c>
      <c r="C944" s="2" t="s">
        <v>2860</v>
      </c>
      <c r="D944" s="2" t="s">
        <v>3644</v>
      </c>
      <c r="E944" s="1" t="s">
        <v>1</v>
      </c>
      <c r="F944" s="1" t="s">
        <v>4438</v>
      </c>
      <c r="G944" s="1" t="s">
        <v>2</v>
      </c>
      <c r="H944" s="3">
        <v>45569.649074062705</v>
      </c>
      <c r="I944" s="3">
        <v>45569.649074062705</v>
      </c>
      <c r="J944" s="3">
        <f>I944+3</f>
        <v>45572.649074062705</v>
      </c>
      <c r="K944" s="1" t="s">
        <v>4494</v>
      </c>
    </row>
    <row r="945" spans="1:11" hidden="1" x14ac:dyDescent="0.25">
      <c r="A945" s="1" t="s">
        <v>5448</v>
      </c>
      <c r="B945" s="1" t="s">
        <v>792</v>
      </c>
      <c r="C945" s="2" t="s">
        <v>2861</v>
      </c>
      <c r="D945" s="2" t="s">
        <v>3300</v>
      </c>
      <c r="E945" s="1" t="s">
        <v>5451</v>
      </c>
      <c r="F945" s="1" t="s">
        <v>4439</v>
      </c>
      <c r="G945" s="1" t="s">
        <v>2</v>
      </c>
      <c r="H945" s="3">
        <v>45572.32797452528</v>
      </c>
      <c r="I945" s="3">
        <v>45572.32797452528</v>
      </c>
      <c r="J945" s="3">
        <f>I945+1</f>
        <v>45573.32797452528</v>
      </c>
      <c r="K945" s="1" t="s">
        <v>4494</v>
      </c>
    </row>
    <row r="946" spans="1:11" hidden="1" x14ac:dyDescent="0.25">
      <c r="A946" s="1" t="s">
        <v>5448</v>
      </c>
      <c r="B946" s="1" t="s">
        <v>793</v>
      </c>
      <c r="C946" s="2" t="s">
        <v>2862</v>
      </c>
      <c r="D946" s="2" t="s">
        <v>3645</v>
      </c>
      <c r="E946" s="1" t="s">
        <v>1</v>
      </c>
      <c r="F946" s="1" t="s">
        <v>4440</v>
      </c>
      <c r="G946" s="1" t="s">
        <v>2</v>
      </c>
      <c r="H946" s="3">
        <v>45572.358726840466</v>
      </c>
      <c r="I946" s="3">
        <v>45572.358726840466</v>
      </c>
      <c r="J946" s="3">
        <f>I946+1</f>
        <v>45573.358726840466</v>
      </c>
      <c r="K946" s="1" t="s">
        <v>4494</v>
      </c>
    </row>
    <row r="947" spans="1:11" hidden="1" x14ac:dyDescent="0.25">
      <c r="A947" s="1" t="s">
        <v>5448</v>
      </c>
      <c r="B947" s="1" t="s">
        <v>794</v>
      </c>
      <c r="C947" s="2" t="s">
        <v>2863</v>
      </c>
      <c r="D947" s="2" t="s">
        <v>3646</v>
      </c>
      <c r="E947" s="1" t="s">
        <v>1</v>
      </c>
      <c r="F947" s="1" t="s">
        <v>4441</v>
      </c>
      <c r="G947" s="1" t="s">
        <v>2</v>
      </c>
      <c r="H947" s="3">
        <v>45572.373993043788</v>
      </c>
      <c r="I947" s="3">
        <v>45572.373993043788</v>
      </c>
      <c r="J947" s="3">
        <f>I947+1</f>
        <v>45573.373993043788</v>
      </c>
      <c r="K947" s="1" t="s">
        <v>4494</v>
      </c>
    </row>
    <row r="948" spans="1:11" hidden="1" x14ac:dyDescent="0.25">
      <c r="A948" s="1" t="s">
        <v>5448</v>
      </c>
      <c r="B948" s="1" t="s">
        <v>373</v>
      </c>
      <c r="C948" s="2" t="s">
        <v>2468</v>
      </c>
      <c r="D948" s="2" t="s">
        <v>3275</v>
      </c>
      <c r="E948" s="1" t="s">
        <v>1</v>
      </c>
      <c r="F948" s="1" t="s">
        <v>4048</v>
      </c>
      <c r="G948" s="1" t="s">
        <v>2</v>
      </c>
      <c r="H948" s="3">
        <v>45572.437812500168</v>
      </c>
      <c r="I948" s="3">
        <v>45572.437812500168</v>
      </c>
      <c r="J948" s="3">
        <f>I948+1</f>
        <v>45573.437812500168</v>
      </c>
      <c r="K948" s="1" t="s">
        <v>4494</v>
      </c>
    </row>
    <row r="949" spans="1:11" hidden="1" x14ac:dyDescent="0.25">
      <c r="A949" s="1" t="s">
        <v>5448</v>
      </c>
      <c r="B949" s="1" t="s">
        <v>795</v>
      </c>
      <c r="C949" s="2" t="s">
        <v>2864</v>
      </c>
      <c r="D949" s="2" t="s">
        <v>3647</v>
      </c>
      <c r="E949" s="1" t="s">
        <v>5451</v>
      </c>
      <c r="F949" s="1" t="s">
        <v>4442</v>
      </c>
      <c r="G949" s="1" t="s">
        <v>2</v>
      </c>
      <c r="H949" s="3">
        <v>45573.334212963004</v>
      </c>
      <c r="I949" s="3">
        <v>45573.334212963004</v>
      </c>
      <c r="J949" s="3">
        <f>I949+1</f>
        <v>45574.334212963004</v>
      </c>
      <c r="K949" s="1" t="s">
        <v>4494</v>
      </c>
    </row>
    <row r="950" spans="1:11" hidden="1" x14ac:dyDescent="0.25">
      <c r="A950" s="1" t="s">
        <v>5448</v>
      </c>
      <c r="B950" s="1" t="s">
        <v>796</v>
      </c>
      <c r="C950" s="2" t="s">
        <v>2865</v>
      </c>
      <c r="D950" s="2" t="s">
        <v>3171</v>
      </c>
      <c r="E950" s="1" t="s">
        <v>1</v>
      </c>
      <c r="F950" s="1" t="s">
        <v>4443</v>
      </c>
      <c r="G950" s="1" t="s">
        <v>2</v>
      </c>
      <c r="H950" s="3">
        <v>45573.390902766027</v>
      </c>
      <c r="I950" s="3">
        <v>45573.390902766027</v>
      </c>
      <c r="J950" s="3">
        <f>I950+1</f>
        <v>45574.390902766027</v>
      </c>
      <c r="K950" s="1" t="s">
        <v>4494</v>
      </c>
    </row>
    <row r="951" spans="1:11" hidden="1" x14ac:dyDescent="0.25">
      <c r="A951" s="1" t="s">
        <v>5448</v>
      </c>
      <c r="B951" s="1" t="s">
        <v>797</v>
      </c>
      <c r="C951" s="2" t="s">
        <v>2866</v>
      </c>
      <c r="D951" s="2" t="s">
        <v>3648</v>
      </c>
      <c r="E951" s="1" t="s">
        <v>5451</v>
      </c>
      <c r="F951" s="1" t="s">
        <v>4444</v>
      </c>
      <c r="G951" s="1" t="s">
        <v>2</v>
      </c>
      <c r="H951" s="3">
        <v>45574.257060173433</v>
      </c>
      <c r="I951" s="3">
        <v>45574.257060173433</v>
      </c>
      <c r="J951" s="3">
        <f>I951+1</f>
        <v>45575.257060173433</v>
      </c>
      <c r="K951" s="1" t="s">
        <v>4494</v>
      </c>
    </row>
    <row r="952" spans="1:11" hidden="1" x14ac:dyDescent="0.25">
      <c r="A952" s="1" t="s">
        <v>5448</v>
      </c>
      <c r="B952" s="1" t="s">
        <v>798</v>
      </c>
      <c r="C952" s="2" t="s">
        <v>2867</v>
      </c>
      <c r="D952" s="2" t="s">
        <v>3649</v>
      </c>
      <c r="E952" s="1" t="s">
        <v>5451</v>
      </c>
      <c r="F952" s="1" t="s">
        <v>4445</v>
      </c>
      <c r="G952" s="1" t="s">
        <v>2</v>
      </c>
      <c r="H952" s="3">
        <v>45574.283402766101</v>
      </c>
      <c r="I952" s="3">
        <v>45574.283402766101</v>
      </c>
      <c r="J952" s="3">
        <f>I952+1</f>
        <v>45575.283402766101</v>
      </c>
      <c r="K952" s="1" t="s">
        <v>4494</v>
      </c>
    </row>
    <row r="953" spans="1:11" hidden="1" x14ac:dyDescent="0.25">
      <c r="A953" s="1" t="s">
        <v>5448</v>
      </c>
      <c r="B953" s="1" t="s">
        <v>799</v>
      </c>
      <c r="C953" s="2" t="s">
        <v>2868</v>
      </c>
      <c r="D953" s="2" t="s">
        <v>3650</v>
      </c>
      <c r="E953" s="1" t="s">
        <v>5451</v>
      </c>
      <c r="F953" s="1" t="s">
        <v>4446</v>
      </c>
      <c r="G953" s="1" t="s">
        <v>2</v>
      </c>
      <c r="H953" s="3">
        <v>45574.34505785862</v>
      </c>
      <c r="I953" s="3">
        <v>45574.34505785862</v>
      </c>
      <c r="J953" s="3">
        <f>I953+1</f>
        <v>45575.34505785862</v>
      </c>
      <c r="K953" s="1" t="s">
        <v>4494</v>
      </c>
    </row>
    <row r="954" spans="1:11" hidden="1" x14ac:dyDescent="0.25">
      <c r="A954" s="1" t="s">
        <v>5448</v>
      </c>
      <c r="B954" s="1" t="s">
        <v>800</v>
      </c>
      <c r="C954" s="2" t="s">
        <v>2869</v>
      </c>
      <c r="D954" s="2" t="s">
        <v>3651</v>
      </c>
      <c r="E954" s="1" t="s">
        <v>5451</v>
      </c>
      <c r="F954" s="1" t="s">
        <v>4447</v>
      </c>
      <c r="G954" s="1" t="s">
        <v>2</v>
      </c>
      <c r="H954" s="3">
        <v>45574.442465277854</v>
      </c>
      <c r="I954" s="3">
        <v>45574.442465277854</v>
      </c>
      <c r="J954" s="3">
        <f>I954+1</f>
        <v>45575.442465277854</v>
      </c>
      <c r="K954" s="1" t="s">
        <v>4494</v>
      </c>
    </row>
    <row r="955" spans="1:11" hidden="1" x14ac:dyDescent="0.25">
      <c r="A955" s="1" t="s">
        <v>5448</v>
      </c>
      <c r="B955" s="1" t="s">
        <v>801</v>
      </c>
      <c r="C955" s="2" t="s">
        <v>2870</v>
      </c>
      <c r="D955" s="2" t="s">
        <v>3652</v>
      </c>
      <c r="E955" s="1" t="s">
        <v>5451</v>
      </c>
      <c r="F955" s="1" t="s">
        <v>4448</v>
      </c>
      <c r="G955" s="1" t="s">
        <v>2</v>
      </c>
      <c r="H955" s="3">
        <v>45575.609664340504</v>
      </c>
      <c r="I955" s="3">
        <v>45575.609664340504</v>
      </c>
      <c r="J955" s="3">
        <f>I955+1</f>
        <v>45576.609664340504</v>
      </c>
      <c r="K955" s="1" t="s">
        <v>4494</v>
      </c>
    </row>
    <row r="956" spans="1:11" hidden="1" x14ac:dyDescent="0.25">
      <c r="A956" s="1" t="s">
        <v>5448</v>
      </c>
      <c r="B956" s="1" t="s">
        <v>802</v>
      </c>
      <c r="C956" s="2" t="s">
        <v>2871</v>
      </c>
      <c r="D956" s="2" t="s">
        <v>3653</v>
      </c>
      <c r="E956" s="1" t="s">
        <v>1</v>
      </c>
      <c r="F956" s="1" t="s">
        <v>4449</v>
      </c>
      <c r="G956" s="1" t="s">
        <v>2</v>
      </c>
      <c r="H956" s="3">
        <v>45575.61752314819</v>
      </c>
      <c r="I956" s="3">
        <v>45575.61752314819</v>
      </c>
      <c r="J956" s="3">
        <f>I956+1</f>
        <v>45576.61752314819</v>
      </c>
      <c r="K956" s="1" t="s">
        <v>4494</v>
      </c>
    </row>
    <row r="957" spans="1:11" hidden="1" x14ac:dyDescent="0.25">
      <c r="A957" s="1" t="s">
        <v>5448</v>
      </c>
      <c r="B957" s="1" t="s">
        <v>803</v>
      </c>
      <c r="C957" s="2" t="s">
        <v>2872</v>
      </c>
      <c r="D957" s="2" t="s">
        <v>3654</v>
      </c>
      <c r="E957" s="1" t="s">
        <v>1</v>
      </c>
      <c r="F957" s="1" t="s">
        <v>4450</v>
      </c>
      <c r="G957" s="1" t="s">
        <v>2</v>
      </c>
      <c r="H957" s="3">
        <v>45576.322731469758</v>
      </c>
      <c r="I957" s="3">
        <v>45576.322731469758</v>
      </c>
      <c r="J957" s="3">
        <f>I957+3</f>
        <v>45579.322731469758</v>
      </c>
      <c r="K957" s="1" t="s">
        <v>4494</v>
      </c>
    </row>
    <row r="958" spans="1:11" hidden="1" x14ac:dyDescent="0.25">
      <c r="A958" s="1" t="s">
        <v>5448</v>
      </c>
      <c r="B958" s="1" t="s">
        <v>804</v>
      </c>
      <c r="C958" s="2" t="s">
        <v>2873</v>
      </c>
      <c r="D958" s="2" t="s">
        <v>3655</v>
      </c>
      <c r="E958" s="1" t="s">
        <v>1</v>
      </c>
      <c r="F958" s="1" t="s">
        <v>4451</v>
      </c>
      <c r="G958" s="1" t="s">
        <v>2</v>
      </c>
      <c r="H958" s="3">
        <v>45576.42422452569</v>
      </c>
      <c r="I958" s="3">
        <v>45576.42422452569</v>
      </c>
      <c r="J958" s="3">
        <f>I958+3</f>
        <v>45579.42422452569</v>
      </c>
      <c r="K958" s="1" t="s">
        <v>4494</v>
      </c>
    </row>
    <row r="959" spans="1:11" hidden="1" x14ac:dyDescent="0.25">
      <c r="A959" s="1" t="s">
        <v>5448</v>
      </c>
      <c r="B959" s="1" t="s">
        <v>431</v>
      </c>
      <c r="C959" s="2" t="s">
        <v>2526</v>
      </c>
      <c r="D959" s="2" t="s">
        <v>3329</v>
      </c>
      <c r="E959" s="1" t="s">
        <v>5451</v>
      </c>
      <c r="F959" s="1" t="s">
        <v>4105</v>
      </c>
      <c r="G959" s="1" t="s">
        <v>2</v>
      </c>
      <c r="H959" s="3">
        <v>45580.338368043769</v>
      </c>
      <c r="I959" s="3">
        <v>45580.338368043769</v>
      </c>
      <c r="J959" s="3">
        <f>I959+1</f>
        <v>45581.338368043769</v>
      </c>
      <c r="K959" s="1" t="s">
        <v>4494</v>
      </c>
    </row>
    <row r="960" spans="1:11" hidden="1" x14ac:dyDescent="0.25">
      <c r="A960" s="1" t="s">
        <v>5448</v>
      </c>
      <c r="B960" s="1" t="s">
        <v>805</v>
      </c>
      <c r="C960" s="2" t="s">
        <v>2874</v>
      </c>
      <c r="D960" s="2" t="s">
        <v>3313</v>
      </c>
      <c r="E960" s="1" t="s">
        <v>1</v>
      </c>
      <c r="F960" s="1" t="s">
        <v>4452</v>
      </c>
      <c r="G960" s="1" t="s">
        <v>2</v>
      </c>
      <c r="H960" s="3">
        <v>45580.623680555727</v>
      </c>
      <c r="I960" s="3">
        <v>45580.623680555727</v>
      </c>
      <c r="J960" s="3">
        <f>I960+1</f>
        <v>45581.623680555727</v>
      </c>
      <c r="K960" s="1" t="s">
        <v>4494</v>
      </c>
    </row>
    <row r="961" spans="1:11" hidden="1" x14ac:dyDescent="0.25">
      <c r="A961" s="1" t="s">
        <v>5448</v>
      </c>
      <c r="B961" s="1" t="s">
        <v>806</v>
      </c>
      <c r="C961" s="2" t="s">
        <v>2875</v>
      </c>
      <c r="D961" s="2" t="s">
        <v>3656</v>
      </c>
      <c r="E961" s="1" t="s">
        <v>1</v>
      </c>
      <c r="F961" s="1" t="s">
        <v>3750</v>
      </c>
      <c r="G961" s="1" t="s">
        <v>2</v>
      </c>
      <c r="H961" s="3">
        <v>45581.349629618227</v>
      </c>
      <c r="I961" s="3">
        <v>45581.349629618227</v>
      </c>
      <c r="J961" s="3">
        <f>I961+1</f>
        <v>45582.349629618227</v>
      </c>
      <c r="K961" s="1" t="s">
        <v>4494</v>
      </c>
    </row>
    <row r="962" spans="1:11" hidden="1" x14ac:dyDescent="0.25">
      <c r="A962" s="1" t="s">
        <v>5448</v>
      </c>
      <c r="B962" s="1" t="s">
        <v>807</v>
      </c>
      <c r="C962" s="2" t="s">
        <v>2876</v>
      </c>
      <c r="D962" s="2" t="s">
        <v>3657</v>
      </c>
      <c r="E962" s="1" t="s">
        <v>5451</v>
      </c>
      <c r="F962" s="1" t="s">
        <v>4453</v>
      </c>
      <c r="G962" s="1" t="s">
        <v>2</v>
      </c>
      <c r="H962" s="3">
        <v>45581.37111111125</v>
      </c>
      <c r="I962" s="3">
        <v>45581.37111111125</v>
      </c>
      <c r="J962" s="3">
        <f>I962+1</f>
        <v>45582.37111111125</v>
      </c>
      <c r="K962" s="1" t="s">
        <v>4494</v>
      </c>
    </row>
    <row r="963" spans="1:11" hidden="1" x14ac:dyDescent="0.25">
      <c r="A963" s="1" t="s">
        <v>5448</v>
      </c>
      <c r="B963" s="1" t="s">
        <v>808</v>
      </c>
      <c r="C963" s="2" t="s">
        <v>2877</v>
      </c>
      <c r="D963" s="2" t="s">
        <v>3658</v>
      </c>
      <c r="E963" s="1" t="s">
        <v>1</v>
      </c>
      <c r="F963" s="1" t="s">
        <v>4454</v>
      </c>
      <c r="G963" s="1" t="s">
        <v>2</v>
      </c>
      <c r="H963" s="3">
        <v>45582.328344907612</v>
      </c>
      <c r="I963" s="3">
        <v>45582.328344907612</v>
      </c>
      <c r="J963" s="3">
        <f>I963+1</f>
        <v>45583.328344907612</v>
      </c>
      <c r="K963" s="1" t="s">
        <v>4494</v>
      </c>
    </row>
    <row r="964" spans="1:11" hidden="1" x14ac:dyDescent="0.25">
      <c r="A964" s="1" t="s">
        <v>5448</v>
      </c>
      <c r="B964" s="1" t="s">
        <v>809</v>
      </c>
      <c r="C964" s="2" t="s">
        <v>2878</v>
      </c>
      <c r="D964" s="2" t="s">
        <v>3478</v>
      </c>
      <c r="E964" s="1" t="s">
        <v>5451</v>
      </c>
      <c r="F964" s="1" t="s">
        <v>4455</v>
      </c>
      <c r="G964" s="1" t="s">
        <v>2</v>
      </c>
      <c r="H964" s="3">
        <v>45582.347824062686</v>
      </c>
      <c r="I964" s="3">
        <v>45582.347824062686</v>
      </c>
      <c r="J964" s="3">
        <f>I964+1</f>
        <v>45583.347824062686</v>
      </c>
      <c r="K964" s="1" t="s">
        <v>4494</v>
      </c>
    </row>
    <row r="965" spans="1:11" hidden="1" x14ac:dyDescent="0.25">
      <c r="A965" s="1" t="s">
        <v>5448</v>
      </c>
      <c r="B965" s="1" t="s">
        <v>810</v>
      </c>
      <c r="C965" s="2" t="s">
        <v>2879</v>
      </c>
      <c r="D965" s="2" t="s">
        <v>3659</v>
      </c>
      <c r="E965" s="1" t="s">
        <v>5451</v>
      </c>
      <c r="F965" s="1" t="s">
        <v>4118</v>
      </c>
      <c r="G965" s="1" t="s">
        <v>2</v>
      </c>
      <c r="H965" s="3">
        <v>45582.350983784534</v>
      </c>
      <c r="I965" s="3">
        <v>45582.350983784534</v>
      </c>
      <c r="J965" s="3">
        <f>I965+1</f>
        <v>45583.350983784534</v>
      </c>
      <c r="K965" s="1" t="s">
        <v>4494</v>
      </c>
    </row>
    <row r="966" spans="1:11" hidden="1" x14ac:dyDescent="0.25">
      <c r="A966" s="1" t="s">
        <v>5448</v>
      </c>
      <c r="B966" s="1" t="s">
        <v>811</v>
      </c>
      <c r="C966" s="2" t="s">
        <v>2880</v>
      </c>
      <c r="D966" s="2" t="s">
        <v>3660</v>
      </c>
      <c r="E966" s="1" t="s">
        <v>1</v>
      </c>
      <c r="F966" s="1" t="s">
        <v>4456</v>
      </c>
      <c r="G966" s="1" t="s">
        <v>2</v>
      </c>
      <c r="H966" s="3">
        <v>45582.368749988265</v>
      </c>
      <c r="I966" s="3">
        <v>45582.368749988265</v>
      </c>
      <c r="J966" s="3">
        <f>I966+1</f>
        <v>45583.368749988265</v>
      </c>
      <c r="K966" s="1" t="s">
        <v>4494</v>
      </c>
    </row>
    <row r="967" spans="1:11" hidden="1" x14ac:dyDescent="0.25">
      <c r="A967" s="1" t="s">
        <v>5448</v>
      </c>
      <c r="B967" s="1" t="s">
        <v>812</v>
      </c>
      <c r="C967" s="2" t="s">
        <v>2881</v>
      </c>
      <c r="D967" s="2" t="s">
        <v>3661</v>
      </c>
      <c r="E967" s="1" t="s">
        <v>1</v>
      </c>
      <c r="F967" s="1" t="s">
        <v>4457</v>
      </c>
      <c r="G967" s="1" t="s">
        <v>2</v>
      </c>
      <c r="H967" s="3">
        <v>45582.396296284627</v>
      </c>
      <c r="I967" s="3">
        <v>45582.396296284627</v>
      </c>
      <c r="J967" s="3">
        <f>I967+1</f>
        <v>45583.396296284627</v>
      </c>
      <c r="K967" s="1" t="s">
        <v>4494</v>
      </c>
    </row>
    <row r="968" spans="1:11" hidden="1" x14ac:dyDescent="0.25">
      <c r="A968" s="1" t="s">
        <v>0</v>
      </c>
      <c r="B968" s="1" t="s">
        <v>549</v>
      </c>
      <c r="C968" s="2" t="s">
        <v>2635</v>
      </c>
      <c r="D968" s="2" t="s">
        <v>3431</v>
      </c>
      <c r="E968" s="1" t="s">
        <v>5451</v>
      </c>
      <c r="F968" s="1" t="s">
        <v>4216</v>
      </c>
      <c r="G968" s="1" t="s">
        <v>2</v>
      </c>
      <c r="H968" s="3">
        <v>45584.297939803451</v>
      </c>
      <c r="I968" s="3">
        <v>45584.297939803451</v>
      </c>
      <c r="J968" s="3">
        <f>I968+3</f>
        <v>45587.297939803451</v>
      </c>
      <c r="K968" s="1" t="s">
        <v>4494</v>
      </c>
    </row>
    <row r="969" spans="1:11" hidden="1" x14ac:dyDescent="0.25">
      <c r="A969" s="1" t="s">
        <v>0</v>
      </c>
      <c r="B969" s="1" t="s">
        <v>548</v>
      </c>
      <c r="C969" s="2" t="s">
        <v>2634</v>
      </c>
      <c r="D969" s="2" t="s">
        <v>3430</v>
      </c>
      <c r="E969" s="1" t="s">
        <v>1</v>
      </c>
      <c r="F969" s="1" t="s">
        <v>4215</v>
      </c>
      <c r="G969" s="1" t="s">
        <v>2</v>
      </c>
      <c r="H969" s="3">
        <v>45584.296932870522</v>
      </c>
      <c r="I969" s="3">
        <v>45584.296932870522</v>
      </c>
      <c r="J969" s="3">
        <f>I969+3</f>
        <v>45587.296932870522</v>
      </c>
      <c r="K969" s="1" t="s">
        <v>4494</v>
      </c>
    </row>
    <row r="970" spans="1:11" hidden="1" x14ac:dyDescent="0.25">
      <c r="A970" s="1" t="s">
        <v>5448</v>
      </c>
      <c r="B970" s="1" t="s">
        <v>814</v>
      </c>
      <c r="C970" s="2" t="s">
        <v>2883</v>
      </c>
      <c r="D970" s="2" t="s">
        <v>3663</v>
      </c>
      <c r="E970" s="1" t="s">
        <v>5451</v>
      </c>
      <c r="F970" s="1" t="s">
        <v>4459</v>
      </c>
      <c r="G970" s="1" t="s">
        <v>2</v>
      </c>
      <c r="H970" s="3">
        <v>45583.802673611324</v>
      </c>
      <c r="I970" s="3">
        <v>45583.802673611324</v>
      </c>
      <c r="J970" s="3">
        <f>I970+3</f>
        <v>45586.802673611324</v>
      </c>
      <c r="K970" s="1" t="s">
        <v>4494</v>
      </c>
    </row>
    <row r="971" spans="1:11" hidden="1" x14ac:dyDescent="0.25">
      <c r="A971" s="1" t="s">
        <v>5448</v>
      </c>
      <c r="B971" s="1" t="s">
        <v>166</v>
      </c>
      <c r="C971" s="2" t="s">
        <v>2269</v>
      </c>
      <c r="D971" s="2" t="s">
        <v>3080</v>
      </c>
      <c r="E971" s="1" t="s">
        <v>5451</v>
      </c>
      <c r="F971" s="1" t="s">
        <v>3849</v>
      </c>
      <c r="G971" s="1" t="s">
        <v>2</v>
      </c>
      <c r="H971" s="3">
        <v>45583.8012731364</v>
      </c>
      <c r="I971" s="3">
        <v>45583.8012731364</v>
      </c>
      <c r="J971" s="3">
        <f>I971+3</f>
        <v>45586.8012731364</v>
      </c>
      <c r="K971" s="1">
        <v>890201</v>
      </c>
    </row>
    <row r="972" spans="1:11" hidden="1" x14ac:dyDescent="0.25">
      <c r="A972" s="1" t="s">
        <v>5448</v>
      </c>
      <c r="B972" s="1" t="s">
        <v>816</v>
      </c>
      <c r="C972" s="2" t="s">
        <v>2885</v>
      </c>
      <c r="D972" s="2" t="s">
        <v>3665</v>
      </c>
      <c r="E972" s="1" t="s">
        <v>5451</v>
      </c>
      <c r="F972" s="1" t="s">
        <v>4461</v>
      </c>
      <c r="G972" s="1" t="s">
        <v>2</v>
      </c>
      <c r="H972" s="3">
        <v>45586.282442129683</v>
      </c>
      <c r="I972" s="3">
        <v>45586.282442129683</v>
      </c>
      <c r="J972" s="3">
        <f>I972+1</f>
        <v>45587.282442129683</v>
      </c>
      <c r="K972" s="1" t="s">
        <v>4494</v>
      </c>
    </row>
    <row r="973" spans="1:11" hidden="1" x14ac:dyDescent="0.25">
      <c r="A973" s="1" t="s">
        <v>5448</v>
      </c>
      <c r="B973" s="1" t="s">
        <v>817</v>
      </c>
      <c r="C973" s="2" t="s">
        <v>2886</v>
      </c>
      <c r="D973" s="2" t="s">
        <v>3666</v>
      </c>
      <c r="E973" s="1" t="s">
        <v>1</v>
      </c>
      <c r="F973" s="1" t="s">
        <v>4255</v>
      </c>
      <c r="G973" s="1" t="s">
        <v>2</v>
      </c>
      <c r="H973" s="3">
        <v>45586.380405092612</v>
      </c>
      <c r="I973" s="3">
        <v>45586.380405092612</v>
      </c>
      <c r="J973" s="3">
        <f>I973+1</f>
        <v>45587.380405092612</v>
      </c>
      <c r="K973" s="1" t="s">
        <v>4494</v>
      </c>
    </row>
    <row r="974" spans="1:11" hidden="1" x14ac:dyDescent="0.25">
      <c r="A974" s="1" t="s">
        <v>5448</v>
      </c>
      <c r="B974" s="1" t="s">
        <v>818</v>
      </c>
      <c r="C974" s="2" t="s">
        <v>2887</v>
      </c>
      <c r="D974" s="2" t="s">
        <v>3667</v>
      </c>
      <c r="E974" s="1" t="s">
        <v>5451</v>
      </c>
      <c r="F974" s="1" t="s">
        <v>4255</v>
      </c>
      <c r="G974" s="1" t="s">
        <v>2</v>
      </c>
      <c r="H974" s="3">
        <v>45586.610983796418</v>
      </c>
      <c r="I974" s="3">
        <v>45586.610983796418</v>
      </c>
      <c r="J974" s="3">
        <f>I974+1</f>
        <v>45587.610983796418</v>
      </c>
      <c r="K974" s="1" t="s">
        <v>4494</v>
      </c>
    </row>
    <row r="975" spans="1:11" hidden="1" x14ac:dyDescent="0.25">
      <c r="A975" s="1" t="s">
        <v>5448</v>
      </c>
      <c r="B975" s="1" t="s">
        <v>819</v>
      </c>
      <c r="C975" s="2" t="s">
        <v>2888</v>
      </c>
      <c r="D975" s="2" t="s">
        <v>3668</v>
      </c>
      <c r="E975" s="1" t="s">
        <v>1</v>
      </c>
      <c r="F975" s="1" t="s">
        <v>4462</v>
      </c>
      <c r="G975" s="1" t="s">
        <v>2</v>
      </c>
      <c r="H975" s="3">
        <v>45587.291423611343</v>
      </c>
      <c r="I975" s="3">
        <v>45587.291423611343</v>
      </c>
      <c r="J975" s="3">
        <f>I975+1</f>
        <v>45588.291423611343</v>
      </c>
      <c r="K975" s="1" t="s">
        <v>4494</v>
      </c>
    </row>
    <row r="976" spans="1:11" hidden="1" x14ac:dyDescent="0.25">
      <c r="A976" s="1" t="s">
        <v>5448</v>
      </c>
      <c r="B976" s="1" t="s">
        <v>820</v>
      </c>
      <c r="C976" s="2" t="s">
        <v>2250</v>
      </c>
      <c r="D976" s="2" t="s">
        <v>3669</v>
      </c>
      <c r="E976" s="1" t="s">
        <v>1</v>
      </c>
      <c r="F976" s="1" t="s">
        <v>3830</v>
      </c>
      <c r="G976" s="1" t="s">
        <v>2</v>
      </c>
      <c r="H976" s="3">
        <v>45587.310023136437</v>
      </c>
      <c r="I976" s="3">
        <v>45587.310023136437</v>
      </c>
      <c r="J976" s="3">
        <f>I976+1</f>
        <v>45588.310023136437</v>
      </c>
      <c r="K976" s="1" t="s">
        <v>4494</v>
      </c>
    </row>
    <row r="977" spans="1:11" hidden="1" x14ac:dyDescent="0.25">
      <c r="A977" s="1" t="s">
        <v>5448</v>
      </c>
      <c r="B977" s="1" t="s">
        <v>821</v>
      </c>
      <c r="C977" s="2" t="s">
        <v>2889</v>
      </c>
      <c r="D977" s="2" t="s">
        <v>3594</v>
      </c>
      <c r="E977" s="1" t="s">
        <v>5451</v>
      </c>
      <c r="F977" s="1" t="s">
        <v>4463</v>
      </c>
      <c r="G977" s="1" t="s">
        <v>2</v>
      </c>
      <c r="H977" s="3">
        <v>45587.339513889048</v>
      </c>
      <c r="I977" s="3">
        <v>45587.339513889048</v>
      </c>
      <c r="J977" s="3">
        <f>I977+1</f>
        <v>45588.339513889048</v>
      </c>
      <c r="K977" s="1" t="s">
        <v>4494</v>
      </c>
    </row>
    <row r="978" spans="1:11" hidden="1" x14ac:dyDescent="0.25">
      <c r="A978" s="1" t="s">
        <v>5448</v>
      </c>
      <c r="B978" s="1" t="s">
        <v>822</v>
      </c>
      <c r="C978" s="2" t="s">
        <v>2890</v>
      </c>
      <c r="D978" s="2" t="s">
        <v>3670</v>
      </c>
      <c r="E978" s="1" t="s">
        <v>5451</v>
      </c>
      <c r="F978" s="1" t="s">
        <v>4464</v>
      </c>
      <c r="G978" s="1" t="s">
        <v>2</v>
      </c>
      <c r="H978" s="3">
        <v>45588.306874988601</v>
      </c>
      <c r="I978" s="3">
        <v>45588.306874988601</v>
      </c>
      <c r="J978" s="3">
        <f>I978+1</f>
        <v>45589.306874988601</v>
      </c>
      <c r="K978" s="1" t="s">
        <v>4494</v>
      </c>
    </row>
    <row r="979" spans="1:11" hidden="1" x14ac:dyDescent="0.25">
      <c r="A979" s="1" t="s">
        <v>5448</v>
      </c>
      <c r="B979" s="1" t="s">
        <v>823</v>
      </c>
      <c r="C979" s="2" t="s">
        <v>2891</v>
      </c>
      <c r="D979" s="2" t="s">
        <v>3671</v>
      </c>
      <c r="E979" s="1" t="s">
        <v>5451</v>
      </c>
      <c r="F979" s="1" t="s">
        <v>4465</v>
      </c>
      <c r="G979" s="1" t="s">
        <v>2</v>
      </c>
      <c r="H979" s="3">
        <v>45589.325925914571</v>
      </c>
      <c r="I979" s="3">
        <v>45589.325925914571</v>
      </c>
      <c r="J979" s="3">
        <f>I979+1</f>
        <v>45590.325925914571</v>
      </c>
      <c r="K979" s="1" t="s">
        <v>4494</v>
      </c>
    </row>
    <row r="980" spans="1:11" hidden="1" x14ac:dyDescent="0.25">
      <c r="A980" s="1" t="s">
        <v>5448</v>
      </c>
      <c r="B980" s="1" t="s">
        <v>824</v>
      </c>
      <c r="C980" s="2" t="s">
        <v>2892</v>
      </c>
      <c r="D980" s="2" t="s">
        <v>3672</v>
      </c>
      <c r="E980" s="1" t="s">
        <v>5451</v>
      </c>
      <c r="F980" s="1" t="s">
        <v>4466</v>
      </c>
      <c r="G980" s="1" t="s">
        <v>2</v>
      </c>
      <c r="H980" s="3">
        <v>45589.350532395765</v>
      </c>
      <c r="I980" s="3">
        <v>45589.350532395765</v>
      </c>
      <c r="J980" s="3">
        <f>I980+1</f>
        <v>45590.350532395765</v>
      </c>
      <c r="K980" s="1" t="s">
        <v>4494</v>
      </c>
    </row>
    <row r="981" spans="1:11" hidden="1" x14ac:dyDescent="0.25">
      <c r="A981" s="1" t="s">
        <v>5448</v>
      </c>
      <c r="B981" s="1" t="s">
        <v>825</v>
      </c>
      <c r="C981" s="2" t="s">
        <v>2893</v>
      </c>
      <c r="D981" s="2" t="s">
        <v>3673</v>
      </c>
      <c r="E981" s="1" t="s">
        <v>5451</v>
      </c>
      <c r="F981" s="1" t="s">
        <v>4467</v>
      </c>
      <c r="G981" s="1" t="s">
        <v>2</v>
      </c>
      <c r="H981" s="3">
        <v>45589.404837963171</v>
      </c>
      <c r="I981" s="3">
        <v>45589.404837963171</v>
      </c>
      <c r="J981" s="3">
        <f>I981+1</f>
        <v>45590.404837963171</v>
      </c>
      <c r="K981" s="1" t="s">
        <v>4494</v>
      </c>
    </row>
    <row r="982" spans="1:11" hidden="1" x14ac:dyDescent="0.25">
      <c r="A982" s="1" t="s">
        <v>5448</v>
      </c>
      <c r="B982" s="1" t="s">
        <v>826</v>
      </c>
      <c r="C982" s="2" t="s">
        <v>2894</v>
      </c>
      <c r="D982" s="2" t="s">
        <v>3674</v>
      </c>
      <c r="E982" s="1" t="s">
        <v>5451</v>
      </c>
      <c r="F982" s="1" t="s">
        <v>4468</v>
      </c>
      <c r="G982" s="1" t="s">
        <v>2</v>
      </c>
      <c r="H982" s="3">
        <v>45593.299201377202</v>
      </c>
      <c r="I982" s="3">
        <v>45593.299201377202</v>
      </c>
      <c r="J982" s="3">
        <f>I982+1</f>
        <v>45594.299201377202</v>
      </c>
      <c r="K982" s="1" t="s">
        <v>4494</v>
      </c>
    </row>
    <row r="983" spans="1:11" hidden="1" x14ac:dyDescent="0.25">
      <c r="A983" s="1" t="s">
        <v>5448</v>
      </c>
      <c r="B983" s="1" t="s">
        <v>827</v>
      </c>
      <c r="C983" s="2" t="s">
        <v>2895</v>
      </c>
      <c r="D983" s="2" t="s">
        <v>3675</v>
      </c>
      <c r="E983" s="1" t="s">
        <v>5451</v>
      </c>
      <c r="F983" s="1" t="s">
        <v>4469</v>
      </c>
      <c r="G983" s="1" t="s">
        <v>2</v>
      </c>
      <c r="H983" s="3">
        <v>45593.658194444608</v>
      </c>
      <c r="I983" s="3">
        <v>45593.658194444608</v>
      </c>
      <c r="J983" s="3">
        <f>I983+1</f>
        <v>45594.658194444608</v>
      </c>
      <c r="K983" s="1" t="s">
        <v>4494</v>
      </c>
    </row>
    <row r="984" spans="1:11" hidden="1" x14ac:dyDescent="0.25">
      <c r="A984" s="1" t="s">
        <v>5448</v>
      </c>
      <c r="B984" s="1" t="s">
        <v>828</v>
      </c>
      <c r="C984" s="2" t="s">
        <v>2896</v>
      </c>
      <c r="D984" s="2" t="s">
        <v>3676</v>
      </c>
      <c r="E984" s="1" t="s">
        <v>5451</v>
      </c>
      <c r="F984" s="1" t="s">
        <v>4470</v>
      </c>
      <c r="G984" s="1" t="s">
        <v>2</v>
      </c>
      <c r="H984" s="3">
        <v>45594.297881944571</v>
      </c>
      <c r="I984" s="3">
        <v>45594.297881944571</v>
      </c>
      <c r="J984" s="3">
        <f>I984+1</f>
        <v>45595.297881944571</v>
      </c>
      <c r="K984" s="1" t="s">
        <v>4494</v>
      </c>
    </row>
    <row r="985" spans="1:11" hidden="1" x14ac:dyDescent="0.25">
      <c r="A985" s="1" t="s">
        <v>5448</v>
      </c>
      <c r="B985" s="1" t="s">
        <v>829</v>
      </c>
      <c r="C985" s="2" t="s">
        <v>2897</v>
      </c>
      <c r="D985" s="2" t="s">
        <v>3677</v>
      </c>
      <c r="E985" s="1" t="s">
        <v>5451</v>
      </c>
      <c r="F985" s="1" t="s">
        <v>4471</v>
      </c>
      <c r="G985" s="1" t="s">
        <v>2</v>
      </c>
      <c r="H985" s="3">
        <v>45595.641111111268</v>
      </c>
      <c r="I985" s="3">
        <v>45595.641111111268</v>
      </c>
      <c r="J985" s="3">
        <f>I985+1</f>
        <v>45596.641111111268</v>
      </c>
      <c r="K985" s="1" t="s">
        <v>4494</v>
      </c>
    </row>
    <row r="986" spans="1:11" hidden="1" x14ac:dyDescent="0.25">
      <c r="A986" s="1" t="s">
        <v>0</v>
      </c>
      <c r="B986" s="1" t="s">
        <v>547</v>
      </c>
      <c r="C986" s="2" t="s">
        <v>2633</v>
      </c>
      <c r="D986" s="2" t="s">
        <v>3429</v>
      </c>
      <c r="E986" s="1" t="s">
        <v>5451</v>
      </c>
      <c r="F986" s="1" t="s">
        <v>4214</v>
      </c>
      <c r="G986" s="1" t="s">
        <v>2</v>
      </c>
      <c r="H986" s="3">
        <v>45583.775393518619</v>
      </c>
      <c r="I986" s="3">
        <v>45583.775393518619</v>
      </c>
      <c r="J986" s="3">
        <f>I986+3</f>
        <v>45586.775393518619</v>
      </c>
      <c r="K986" s="1" t="s">
        <v>4494</v>
      </c>
    </row>
    <row r="987" spans="1:11" hidden="1" x14ac:dyDescent="0.25">
      <c r="A987" s="1" t="s">
        <v>0</v>
      </c>
      <c r="B987" s="1" t="s">
        <v>546</v>
      </c>
      <c r="C987" s="2" t="s">
        <v>2632</v>
      </c>
      <c r="D987" s="2" t="s">
        <v>3428</v>
      </c>
      <c r="E987" s="1" t="s">
        <v>5451</v>
      </c>
      <c r="F987" s="1" t="s">
        <v>4213</v>
      </c>
      <c r="G987" s="1" t="s">
        <v>2</v>
      </c>
      <c r="H987" s="3">
        <v>45583.667789340485</v>
      </c>
      <c r="I987" s="3">
        <v>45583.667789340485</v>
      </c>
      <c r="J987" s="3">
        <f>I987+3</f>
        <v>45586.667789340485</v>
      </c>
      <c r="K987" s="1" t="s">
        <v>4494</v>
      </c>
    </row>
    <row r="988" spans="1:11" hidden="1" x14ac:dyDescent="0.25">
      <c r="A988" s="1" t="s">
        <v>5447</v>
      </c>
      <c r="B988" s="1" t="s">
        <v>843</v>
      </c>
      <c r="C988" s="2" t="s">
        <v>2910</v>
      </c>
      <c r="D988" s="2" t="s">
        <v>3402</v>
      </c>
      <c r="E988" s="1" t="s">
        <v>1</v>
      </c>
      <c r="F988" s="1" t="s">
        <v>4483</v>
      </c>
      <c r="G988" s="1" t="s">
        <v>2</v>
      </c>
      <c r="H988" s="3">
        <v>45583.655567117967</v>
      </c>
      <c r="I988" s="3">
        <v>45583.655567117967</v>
      </c>
      <c r="J988" s="3">
        <f>I988+3</f>
        <v>45586.655567117967</v>
      </c>
      <c r="K988" s="1" t="s">
        <v>4494</v>
      </c>
    </row>
    <row r="989" spans="1:11" hidden="1" x14ac:dyDescent="0.25">
      <c r="A989" s="1" t="s">
        <v>5448</v>
      </c>
      <c r="B989" s="1" t="s">
        <v>52</v>
      </c>
      <c r="C989" s="2" t="s">
        <v>2160</v>
      </c>
      <c r="D989" s="2" t="s">
        <v>2970</v>
      </c>
      <c r="E989" s="1" t="s">
        <v>5451</v>
      </c>
      <c r="F989" s="1" t="s">
        <v>3745</v>
      </c>
      <c r="G989" s="1" t="s">
        <v>2</v>
      </c>
      <c r="H989" s="3">
        <v>45583.635138877202</v>
      </c>
      <c r="I989" s="3">
        <v>45583.635138877202</v>
      </c>
      <c r="J989" s="3">
        <f>I989+3</f>
        <v>45586.635138877202</v>
      </c>
      <c r="K989" s="1" t="s">
        <v>4494</v>
      </c>
    </row>
    <row r="990" spans="1:11" hidden="1" x14ac:dyDescent="0.25">
      <c r="A990" s="1" t="s">
        <v>5448</v>
      </c>
      <c r="B990" s="1" t="s">
        <v>842</v>
      </c>
      <c r="C990" s="2" t="s">
        <v>2702</v>
      </c>
      <c r="D990" s="2" t="s">
        <v>3687</v>
      </c>
      <c r="E990" s="1" t="s">
        <v>1</v>
      </c>
      <c r="F990" s="1" t="s">
        <v>4482</v>
      </c>
      <c r="G990" s="1" t="s">
        <v>2</v>
      </c>
      <c r="H990" s="3">
        <v>45583.623993043788</v>
      </c>
      <c r="I990" s="3">
        <v>45583.623993043788</v>
      </c>
      <c r="J990" s="3">
        <f>I990+3</f>
        <v>45586.623993043788</v>
      </c>
      <c r="K990" s="1" t="s">
        <v>5446</v>
      </c>
    </row>
    <row r="991" spans="1:11" hidden="1" x14ac:dyDescent="0.25">
      <c r="A991" s="1" t="s">
        <v>5448</v>
      </c>
      <c r="B991" s="1" t="s">
        <v>834</v>
      </c>
      <c r="C991" s="2" t="s">
        <v>2902</v>
      </c>
      <c r="D991" s="2" t="s">
        <v>3224</v>
      </c>
      <c r="E991" s="1" t="s">
        <v>5451</v>
      </c>
      <c r="F991" s="1" t="s">
        <v>4474</v>
      </c>
      <c r="G991" s="1" t="s">
        <v>2</v>
      </c>
      <c r="H991" s="3">
        <v>45574.320266192313</v>
      </c>
      <c r="I991" s="3">
        <v>45574.320266192313</v>
      </c>
      <c r="J991" s="3">
        <f>I991+1</f>
        <v>45575.320266192313</v>
      </c>
      <c r="K991" s="1" t="s">
        <v>4494</v>
      </c>
    </row>
    <row r="992" spans="1:11" hidden="1" x14ac:dyDescent="0.25">
      <c r="A992" s="1" t="s">
        <v>5448</v>
      </c>
      <c r="B992" s="1" t="s">
        <v>835</v>
      </c>
      <c r="C992" s="2" t="s">
        <v>2903</v>
      </c>
      <c r="D992" s="2" t="s">
        <v>3637</v>
      </c>
      <c r="E992" s="1" t="s">
        <v>5451</v>
      </c>
      <c r="F992" s="1" t="s">
        <v>4475</v>
      </c>
      <c r="G992" s="1" t="s">
        <v>2</v>
      </c>
      <c r="H992" s="3">
        <v>45575.335486111231</v>
      </c>
      <c r="I992" s="3">
        <v>45575.335486111231</v>
      </c>
      <c r="J992" s="3">
        <f>I992+1</f>
        <v>45576.335486111231</v>
      </c>
      <c r="K992" s="1" t="s">
        <v>4494</v>
      </c>
    </row>
    <row r="993" spans="1:11" hidden="1" x14ac:dyDescent="0.25">
      <c r="A993" s="1" t="s">
        <v>5448</v>
      </c>
      <c r="B993" s="1" t="s">
        <v>836</v>
      </c>
      <c r="C993" s="2" t="s">
        <v>2904</v>
      </c>
      <c r="D993" s="2" t="s">
        <v>3681</v>
      </c>
      <c r="E993" s="1" t="s">
        <v>5451</v>
      </c>
      <c r="F993" s="1" t="s">
        <v>4476</v>
      </c>
      <c r="G993" s="1" t="s">
        <v>2</v>
      </c>
      <c r="H993" s="3">
        <v>45575.351331006736</v>
      </c>
      <c r="I993" s="3">
        <v>45575.351331006736</v>
      </c>
      <c r="J993" s="3">
        <f>I993+1</f>
        <v>45576.351331006736</v>
      </c>
      <c r="K993" s="1" t="s">
        <v>4494</v>
      </c>
    </row>
    <row r="994" spans="1:11" hidden="1" x14ac:dyDescent="0.25">
      <c r="A994" s="1" t="s">
        <v>5447</v>
      </c>
      <c r="B994" s="1" t="s">
        <v>837</v>
      </c>
      <c r="C994" s="2" t="s">
        <v>2905</v>
      </c>
      <c r="D994" s="2" t="s">
        <v>3682</v>
      </c>
      <c r="E994" s="1" t="s">
        <v>5451</v>
      </c>
      <c r="F994" s="1" t="s">
        <v>4477</v>
      </c>
      <c r="G994" s="1" t="s">
        <v>2</v>
      </c>
      <c r="H994" s="3">
        <v>45575.444282395765</v>
      </c>
      <c r="I994" s="3">
        <v>45575.444282395765</v>
      </c>
      <c r="J994" s="3">
        <f>I994+1</f>
        <v>45576.444282395765</v>
      </c>
      <c r="K994" s="1" t="s">
        <v>4494</v>
      </c>
    </row>
    <row r="995" spans="1:11" hidden="1" x14ac:dyDescent="0.25">
      <c r="A995" s="1" t="s">
        <v>5447</v>
      </c>
      <c r="B995" s="1" t="s">
        <v>838</v>
      </c>
      <c r="C995" s="2" t="s">
        <v>2906</v>
      </c>
      <c r="D995" s="2" t="s">
        <v>3683</v>
      </c>
      <c r="E995" s="1" t="s">
        <v>1</v>
      </c>
      <c r="F995" s="1" t="s">
        <v>4478</v>
      </c>
      <c r="G995" s="1" t="s">
        <v>2</v>
      </c>
      <c r="H995" s="3">
        <v>45575.527523148339</v>
      </c>
      <c r="I995" s="3">
        <v>45575.527523148339</v>
      </c>
      <c r="J995" s="3">
        <f>I995+1</f>
        <v>45576.527523148339</v>
      </c>
      <c r="K995" s="1" t="s">
        <v>4494</v>
      </c>
    </row>
    <row r="996" spans="1:11" hidden="1" x14ac:dyDescent="0.25">
      <c r="A996" s="1" t="s">
        <v>5448</v>
      </c>
      <c r="B996" s="1" t="s">
        <v>839</v>
      </c>
      <c r="C996" s="2" t="s">
        <v>2907</v>
      </c>
      <c r="D996" s="2" t="s">
        <v>3684</v>
      </c>
      <c r="E996" s="1" t="s">
        <v>5451</v>
      </c>
      <c r="F996" s="1" t="s">
        <v>4479</v>
      </c>
      <c r="G996" s="1" t="s">
        <v>2</v>
      </c>
      <c r="H996" s="3">
        <v>45582.435833333526</v>
      </c>
      <c r="I996" s="3">
        <v>45582.435833333526</v>
      </c>
      <c r="J996" s="3">
        <f>I996+1</f>
        <v>45583.435833333526</v>
      </c>
      <c r="K996" s="1" t="s">
        <v>4494</v>
      </c>
    </row>
    <row r="997" spans="1:11" hidden="1" x14ac:dyDescent="0.25">
      <c r="A997" s="1" t="s">
        <v>5447</v>
      </c>
      <c r="B997" s="1" t="s">
        <v>840</v>
      </c>
      <c r="C997" s="2" t="s">
        <v>2908</v>
      </c>
      <c r="D997" s="2" t="s">
        <v>3685</v>
      </c>
      <c r="E997" s="1" t="s">
        <v>1</v>
      </c>
      <c r="F997" s="1" t="s">
        <v>4480</v>
      </c>
      <c r="G997" s="1" t="s">
        <v>2</v>
      </c>
      <c r="H997" s="3">
        <v>45582.594409722369</v>
      </c>
      <c r="I997" s="3">
        <v>45582.594409722369</v>
      </c>
      <c r="J997" s="3">
        <f>I997+1</f>
        <v>45583.594409722369</v>
      </c>
      <c r="K997" s="1" t="s">
        <v>4494</v>
      </c>
    </row>
    <row r="998" spans="1:11" hidden="1" x14ac:dyDescent="0.25">
      <c r="A998" s="1" t="s">
        <v>5447</v>
      </c>
      <c r="B998" s="1" t="s">
        <v>841</v>
      </c>
      <c r="C998" s="2" t="s">
        <v>2909</v>
      </c>
      <c r="D998" s="2" t="s">
        <v>3686</v>
      </c>
      <c r="E998" s="1" t="s">
        <v>1</v>
      </c>
      <c r="F998" s="1" t="s">
        <v>4481</v>
      </c>
      <c r="G998" s="1" t="s">
        <v>2</v>
      </c>
      <c r="H998" s="3">
        <v>45582.6502430439</v>
      </c>
      <c r="I998" s="3">
        <v>45582.6502430439</v>
      </c>
      <c r="J998" s="3">
        <f>I998+1</f>
        <v>45583.6502430439</v>
      </c>
      <c r="K998" s="1" t="s">
        <v>4494</v>
      </c>
    </row>
    <row r="999" spans="1:11" hidden="1" x14ac:dyDescent="0.25">
      <c r="A999" s="1" t="s">
        <v>0</v>
      </c>
      <c r="B999" s="1" t="s">
        <v>625</v>
      </c>
      <c r="C999" s="2" t="s">
        <v>2702</v>
      </c>
      <c r="D999" s="2" t="s">
        <v>3499</v>
      </c>
      <c r="E999" s="1" t="s">
        <v>5451</v>
      </c>
      <c r="F999" s="1" t="s">
        <v>5345</v>
      </c>
      <c r="G999" s="1" t="s">
        <v>2</v>
      </c>
      <c r="H999" s="3">
        <v>45583.622708321549</v>
      </c>
      <c r="I999" s="3">
        <v>45583.622708321549</v>
      </c>
      <c r="J999" s="3">
        <f>I999+3</f>
        <v>45586.622708321549</v>
      </c>
      <c r="K999" s="1" t="s">
        <v>5446</v>
      </c>
    </row>
    <row r="1000" spans="1:11" hidden="1" x14ac:dyDescent="0.25">
      <c r="A1000" s="1" t="s">
        <v>5447</v>
      </c>
      <c r="B1000" s="1" t="s">
        <v>545</v>
      </c>
      <c r="C1000" s="2" t="s">
        <v>2631</v>
      </c>
      <c r="D1000" s="2" t="s">
        <v>3427</v>
      </c>
      <c r="E1000" s="1" t="s">
        <v>5451</v>
      </c>
      <c r="F1000" s="1" t="s">
        <v>4212</v>
      </c>
      <c r="G1000" s="1" t="s">
        <v>2</v>
      </c>
      <c r="H1000" s="3">
        <v>45583.616435173433</v>
      </c>
      <c r="I1000" s="3">
        <v>45583.616435173433</v>
      </c>
      <c r="J1000" s="3">
        <f>I1000+3</f>
        <v>45586.616435173433</v>
      </c>
      <c r="K1000" s="1" t="s">
        <v>4494</v>
      </c>
    </row>
    <row r="1001" spans="1:11" hidden="1" x14ac:dyDescent="0.25">
      <c r="A1001" s="1" t="s">
        <v>5447</v>
      </c>
      <c r="B1001" s="1" t="s">
        <v>844</v>
      </c>
      <c r="C1001" s="2" t="s">
        <v>2911</v>
      </c>
      <c r="D1001" s="2" t="s">
        <v>3688</v>
      </c>
      <c r="E1001" s="1" t="s">
        <v>1</v>
      </c>
      <c r="F1001" s="1" t="s">
        <v>4484</v>
      </c>
      <c r="G1001" s="1" t="s">
        <v>2</v>
      </c>
      <c r="H1001" s="3">
        <v>45587.652615740895</v>
      </c>
      <c r="I1001" s="3">
        <v>45587.652615740895</v>
      </c>
      <c r="J1001" s="3">
        <f>I1001+1</f>
        <v>45588.652615740895</v>
      </c>
      <c r="K1001" s="1" t="s">
        <v>4494</v>
      </c>
    </row>
    <row r="1002" spans="1:11" hidden="1" x14ac:dyDescent="0.25">
      <c r="A1002" s="1" t="s">
        <v>5447</v>
      </c>
      <c r="B1002" s="1" t="s">
        <v>559</v>
      </c>
      <c r="C1002" s="2" t="s">
        <v>2644</v>
      </c>
      <c r="D1002" s="2" t="s">
        <v>3441</v>
      </c>
      <c r="E1002" s="1" t="s">
        <v>5451</v>
      </c>
      <c r="F1002" s="1" t="s">
        <v>4222</v>
      </c>
      <c r="G1002" s="1" t="s">
        <v>2</v>
      </c>
      <c r="H1002" s="3">
        <v>45589.363912037108</v>
      </c>
      <c r="I1002" s="3">
        <v>45589.363912037108</v>
      </c>
      <c r="J1002" s="3">
        <f>I1002+1</f>
        <v>45590.363912037108</v>
      </c>
      <c r="K1002" s="1" t="s">
        <v>4494</v>
      </c>
    </row>
    <row r="1003" spans="1:11" x14ac:dyDescent="0.25">
      <c r="A1003" s="1" t="s">
        <v>5447</v>
      </c>
      <c r="B1003" s="1" t="s">
        <v>845</v>
      </c>
      <c r="C1003" s="2" t="s">
        <v>2912</v>
      </c>
      <c r="D1003" s="2" t="s">
        <v>3689</v>
      </c>
      <c r="E1003" s="1" t="s">
        <v>1</v>
      </c>
      <c r="F1003" s="1" t="s">
        <v>3952</v>
      </c>
      <c r="G1003" s="1" t="s">
        <v>2</v>
      </c>
      <c r="H1003" s="3">
        <v>45590.359837951604</v>
      </c>
      <c r="I1003" s="3">
        <v>45590.359837951604</v>
      </c>
      <c r="J1003" s="3">
        <f t="shared" ref="J1003:J1004" si="11">I1003+3</f>
        <v>45593.359837951604</v>
      </c>
      <c r="K1003" s="1" t="s">
        <v>4494</v>
      </c>
    </row>
    <row r="1004" spans="1:11" x14ac:dyDescent="0.25">
      <c r="A1004" s="1" t="s">
        <v>5447</v>
      </c>
      <c r="B1004" s="1" t="s">
        <v>846</v>
      </c>
      <c r="C1004" s="2" t="s">
        <v>2913</v>
      </c>
      <c r="D1004" s="2" t="s">
        <v>3242</v>
      </c>
      <c r="E1004" s="1" t="s">
        <v>5451</v>
      </c>
      <c r="F1004" s="1" t="s">
        <v>4485</v>
      </c>
      <c r="G1004" s="1" t="s">
        <v>2</v>
      </c>
      <c r="H1004" s="3">
        <v>45590.579027778003</v>
      </c>
      <c r="I1004" s="3">
        <v>45590.579027778003</v>
      </c>
      <c r="J1004" s="3">
        <f t="shared" si="11"/>
        <v>45593.579027778003</v>
      </c>
      <c r="K1004" s="1" t="s">
        <v>4494</v>
      </c>
    </row>
    <row r="1005" spans="1:11" hidden="1" x14ac:dyDescent="0.25">
      <c r="A1005" s="1" t="s">
        <v>5448</v>
      </c>
      <c r="B1005" s="1" t="s">
        <v>847</v>
      </c>
      <c r="C1005" s="2" t="s">
        <v>2366</v>
      </c>
      <c r="D1005" s="2" t="s">
        <v>3690</v>
      </c>
      <c r="E1005" s="1" t="s">
        <v>5451</v>
      </c>
      <c r="F1005" s="1" t="s">
        <v>4486</v>
      </c>
      <c r="G1005" s="1" t="s">
        <v>2</v>
      </c>
      <c r="H1005" s="3">
        <v>45593.301493055653</v>
      </c>
      <c r="I1005" s="3">
        <v>45593.301493055653</v>
      </c>
      <c r="J1005" s="3">
        <f>I1005+1</f>
        <v>45594.301493055653</v>
      </c>
      <c r="K1005" s="1" t="s">
        <v>4494</v>
      </c>
    </row>
    <row r="1006" spans="1:11" hidden="1" x14ac:dyDescent="0.25">
      <c r="A1006" s="1" t="s">
        <v>5448</v>
      </c>
      <c r="B1006" s="1" t="s">
        <v>848</v>
      </c>
      <c r="C1006" s="2" t="s">
        <v>2914</v>
      </c>
      <c r="D1006" s="2" t="s">
        <v>3691</v>
      </c>
      <c r="E1006" s="1" t="s">
        <v>5451</v>
      </c>
      <c r="F1006" s="1" t="s">
        <v>3961</v>
      </c>
      <c r="G1006" s="1" t="s">
        <v>2</v>
      </c>
      <c r="H1006" s="3">
        <v>45594.726053229067</v>
      </c>
      <c r="I1006" s="3">
        <v>45594.726053229067</v>
      </c>
      <c r="J1006" s="3">
        <f>I1006+1</f>
        <v>45595.726053229067</v>
      </c>
      <c r="K1006" s="1" t="s">
        <v>4494</v>
      </c>
    </row>
    <row r="1007" spans="1:11" hidden="1" x14ac:dyDescent="0.25">
      <c r="A1007" s="1" t="s">
        <v>5448</v>
      </c>
      <c r="B1007" s="1" t="s">
        <v>842</v>
      </c>
      <c r="C1007" s="2" t="s">
        <v>2702</v>
      </c>
      <c r="D1007" s="2" t="s">
        <v>3687</v>
      </c>
      <c r="E1007" s="1" t="s">
        <v>1</v>
      </c>
      <c r="F1007" s="1" t="s">
        <v>4482</v>
      </c>
      <c r="G1007" s="1" t="s">
        <v>2</v>
      </c>
      <c r="H1007" s="3">
        <v>45583.610868044198</v>
      </c>
      <c r="I1007" s="3">
        <v>45583.610868044198</v>
      </c>
      <c r="J1007" s="3">
        <f>I1007+3</f>
        <v>45586.610868044198</v>
      </c>
      <c r="K1007" s="1" t="s">
        <v>4494</v>
      </c>
    </row>
    <row r="1008" spans="1:11" hidden="1" x14ac:dyDescent="0.25">
      <c r="A1008" s="1" t="s">
        <v>0</v>
      </c>
      <c r="B1008" s="1" t="s">
        <v>544</v>
      </c>
      <c r="C1008" s="2" t="s">
        <v>2630</v>
      </c>
      <c r="D1008" s="2" t="s">
        <v>3426</v>
      </c>
      <c r="E1008" s="1" t="s">
        <v>5451</v>
      </c>
      <c r="F1008" s="1" t="s">
        <v>4211</v>
      </c>
      <c r="G1008" s="1" t="s">
        <v>2</v>
      </c>
      <c r="H1008" s="3">
        <v>45583.610636574216</v>
      </c>
      <c r="I1008" s="3">
        <v>45583.610636574216</v>
      </c>
      <c r="J1008" s="3">
        <f>I1008+3</f>
        <v>45586.610636574216</v>
      </c>
      <c r="K1008" s="1" t="s">
        <v>4494</v>
      </c>
    </row>
    <row r="1009" spans="1:11" hidden="1" x14ac:dyDescent="0.25">
      <c r="A1009" s="1" t="s">
        <v>0</v>
      </c>
      <c r="B1009" s="1" t="s">
        <v>542</v>
      </c>
      <c r="C1009" s="2" t="s">
        <v>2630</v>
      </c>
      <c r="D1009" s="2" t="s">
        <v>3424</v>
      </c>
      <c r="E1009" s="1" t="s">
        <v>1</v>
      </c>
      <c r="F1009" s="1" t="s">
        <v>4210</v>
      </c>
      <c r="G1009" s="1" t="s">
        <v>2</v>
      </c>
      <c r="H1009" s="3">
        <v>45583.609571747482</v>
      </c>
      <c r="I1009" s="3">
        <v>45583.609571747482</v>
      </c>
      <c r="J1009" s="3">
        <f>I1009+3</f>
        <v>45586.609571747482</v>
      </c>
      <c r="K1009" s="1" t="s">
        <v>4494</v>
      </c>
    </row>
    <row r="1010" spans="1:11" hidden="1" x14ac:dyDescent="0.25">
      <c r="A1010" s="1" t="s">
        <v>0</v>
      </c>
      <c r="B1010" s="1" t="s">
        <v>543</v>
      </c>
      <c r="C1010" s="2" t="s">
        <v>2630</v>
      </c>
      <c r="D1010" s="2" t="s">
        <v>3425</v>
      </c>
      <c r="E1010" s="1" t="s">
        <v>1</v>
      </c>
      <c r="F1010" s="1" t="s">
        <v>4210</v>
      </c>
      <c r="G1010" s="1" t="s">
        <v>2</v>
      </c>
      <c r="H1010" s="3">
        <v>45583.609004629776</v>
      </c>
      <c r="I1010" s="3">
        <v>45583.609004629776</v>
      </c>
      <c r="J1010" s="3">
        <f>I1010+3</f>
        <v>45586.609004629776</v>
      </c>
      <c r="K1010" s="1" t="s">
        <v>4494</v>
      </c>
    </row>
    <row r="1011" spans="1:11" hidden="1" x14ac:dyDescent="0.25">
      <c r="A1011" s="1" t="s">
        <v>0</v>
      </c>
      <c r="B1011" s="1" t="s">
        <v>542</v>
      </c>
      <c r="C1011" s="2" t="s">
        <v>2630</v>
      </c>
      <c r="D1011" s="2" t="s">
        <v>3424</v>
      </c>
      <c r="E1011" s="1" t="s">
        <v>1</v>
      </c>
      <c r="F1011" s="1" t="s">
        <v>4210</v>
      </c>
      <c r="G1011" s="1" t="s">
        <v>2</v>
      </c>
      <c r="H1011" s="3">
        <v>45583.607673599385</v>
      </c>
      <c r="I1011" s="3">
        <v>45583.607673599385</v>
      </c>
      <c r="J1011" s="3">
        <f>I1011+3</f>
        <v>45586.607673599385</v>
      </c>
      <c r="K1011" s="1" t="s">
        <v>4494</v>
      </c>
    </row>
    <row r="1012" spans="1:11" hidden="1" x14ac:dyDescent="0.25">
      <c r="A1012" s="1" t="s">
        <v>5448</v>
      </c>
      <c r="B1012" s="1" t="s">
        <v>4638</v>
      </c>
      <c r="C1012" s="2" t="s">
        <v>4908</v>
      </c>
      <c r="D1012" s="2" t="s">
        <v>5199</v>
      </c>
      <c r="E1012" s="1" t="s">
        <v>5451</v>
      </c>
      <c r="F1012" s="1" t="s">
        <v>5385</v>
      </c>
      <c r="G1012" s="1" t="s">
        <v>2</v>
      </c>
      <c r="H1012" s="3">
        <v>45583.590277777985</v>
      </c>
      <c r="I1012" s="3">
        <v>45583.590277777985</v>
      </c>
      <c r="J1012" s="3">
        <f>I1012+3</f>
        <v>45586.590277777985</v>
      </c>
      <c r="K1012" s="1" t="s">
        <v>4495</v>
      </c>
    </row>
    <row r="1013" spans="1:11" hidden="1" x14ac:dyDescent="0.25">
      <c r="A1013" s="1" t="s">
        <v>5447</v>
      </c>
      <c r="B1013" s="1" t="s">
        <v>32</v>
      </c>
      <c r="C1013" s="2" t="s">
        <v>2141</v>
      </c>
      <c r="D1013" s="2" t="s">
        <v>2951</v>
      </c>
      <c r="E1013" s="1" t="s">
        <v>5451</v>
      </c>
      <c r="F1013" s="1" t="s">
        <v>3725</v>
      </c>
      <c r="G1013" s="1" t="s">
        <v>2</v>
      </c>
      <c r="H1013" s="3">
        <v>45580.368749988265</v>
      </c>
      <c r="I1013" s="3">
        <v>45580.368749988265</v>
      </c>
      <c r="J1013" s="3">
        <f>I1013+1</f>
        <v>45581.368749988265</v>
      </c>
      <c r="K1013" s="1" t="s">
        <v>4494</v>
      </c>
    </row>
    <row r="1014" spans="1:11" hidden="1" x14ac:dyDescent="0.25">
      <c r="A1014" s="1" t="s">
        <v>0</v>
      </c>
      <c r="B1014" s="1" t="s">
        <v>854</v>
      </c>
      <c r="C1014" s="2" t="s">
        <v>2920</v>
      </c>
      <c r="D1014" s="2" t="s">
        <v>3696</v>
      </c>
      <c r="E1014" s="1" t="s">
        <v>5451</v>
      </c>
      <c r="F1014" s="1" t="s">
        <v>4492</v>
      </c>
      <c r="G1014" s="1" t="s">
        <v>2</v>
      </c>
      <c r="H1014" s="3">
        <v>45586.620740729384</v>
      </c>
      <c r="I1014" s="3">
        <v>45586.620740729384</v>
      </c>
      <c r="J1014" s="3">
        <f>I1014+1</f>
        <v>45587.620740729384</v>
      </c>
      <c r="K1014" s="1" t="s">
        <v>4494</v>
      </c>
    </row>
    <row r="1015" spans="1:11" hidden="1" x14ac:dyDescent="0.25">
      <c r="A1015" s="1" t="s">
        <v>0</v>
      </c>
      <c r="B1015" s="1" t="s">
        <v>855</v>
      </c>
      <c r="C1015" s="2" t="s">
        <v>2921</v>
      </c>
      <c r="D1015" s="2" t="s">
        <v>3542</v>
      </c>
      <c r="E1015" s="1" t="s">
        <v>5451</v>
      </c>
      <c r="F1015" s="1" t="s">
        <v>4015</v>
      </c>
      <c r="G1015" s="1" t="s">
        <v>2</v>
      </c>
      <c r="H1015" s="3">
        <v>45588.602361099329</v>
      </c>
      <c r="I1015" s="3">
        <v>45588.602361099329</v>
      </c>
      <c r="J1015" s="3">
        <f>I1015+1</f>
        <v>45589.602361099329</v>
      </c>
      <c r="K1015" s="1" t="s">
        <v>4494</v>
      </c>
    </row>
    <row r="1016" spans="1:11" hidden="1" x14ac:dyDescent="0.25">
      <c r="A1016" s="1" t="s">
        <v>0</v>
      </c>
      <c r="B1016" s="1" t="s">
        <v>856</v>
      </c>
      <c r="C1016" s="2" t="s">
        <v>2922</v>
      </c>
      <c r="D1016" s="2" t="s">
        <v>3697</v>
      </c>
      <c r="E1016" s="1" t="s">
        <v>5451</v>
      </c>
      <c r="F1016" s="1" t="s">
        <v>4493</v>
      </c>
      <c r="G1016" s="1" t="s">
        <v>2</v>
      </c>
      <c r="H1016" s="3">
        <v>45588.627152766101</v>
      </c>
      <c r="I1016" s="3">
        <v>45588.627152766101</v>
      </c>
      <c r="J1016" s="3">
        <f>I1016+1</f>
        <v>45589.627152766101</v>
      </c>
      <c r="K1016" s="1" t="s">
        <v>4494</v>
      </c>
    </row>
    <row r="1017" spans="1:11" hidden="1" x14ac:dyDescent="0.25">
      <c r="A1017" s="1" t="s">
        <v>5447</v>
      </c>
      <c r="B1017" s="1" t="s">
        <v>4496</v>
      </c>
      <c r="C1017" s="2" t="s">
        <v>4778</v>
      </c>
      <c r="D1017" s="2" t="s">
        <v>2948</v>
      </c>
      <c r="E1017" s="1" t="s">
        <v>1</v>
      </c>
      <c r="F1017" s="1" t="s">
        <v>5258</v>
      </c>
      <c r="G1017" s="1" t="s">
        <v>2</v>
      </c>
      <c r="H1017" s="3">
        <v>45593.366458321922</v>
      </c>
      <c r="I1017" s="3">
        <v>45593.366458321922</v>
      </c>
      <c r="J1017" s="3">
        <f>I1017+1</f>
        <v>45594.366458321922</v>
      </c>
      <c r="K1017" s="1" t="s">
        <v>5446</v>
      </c>
    </row>
    <row r="1018" spans="1:11" hidden="1" x14ac:dyDescent="0.25">
      <c r="A1018" s="1" t="s">
        <v>5447</v>
      </c>
      <c r="B1018" s="1" t="s">
        <v>4497</v>
      </c>
      <c r="C1018" s="2" t="s">
        <v>4779</v>
      </c>
      <c r="D1018" s="2" t="s">
        <v>5085</v>
      </c>
      <c r="E1018" s="1" t="s">
        <v>5451</v>
      </c>
      <c r="F1018" s="1" t="s">
        <v>5259</v>
      </c>
      <c r="G1018" s="1" t="s">
        <v>2</v>
      </c>
      <c r="H1018" s="3">
        <v>45569.429675925989</v>
      </c>
      <c r="I1018" s="3">
        <v>45569.429675925989</v>
      </c>
      <c r="J1018" s="3">
        <f>I1018+3</f>
        <v>45572.429675925989</v>
      </c>
      <c r="K1018" s="1" t="s">
        <v>5446</v>
      </c>
    </row>
    <row r="1019" spans="1:11" hidden="1" x14ac:dyDescent="0.25">
      <c r="A1019" s="1" t="s">
        <v>5447</v>
      </c>
      <c r="B1019" s="1" t="s">
        <v>157</v>
      </c>
      <c r="C1019" s="2" t="s">
        <v>2260</v>
      </c>
      <c r="D1019" s="2" t="s">
        <v>3071</v>
      </c>
      <c r="E1019" s="1" t="s">
        <v>5451</v>
      </c>
      <c r="F1019" s="1" t="s">
        <v>3840</v>
      </c>
      <c r="G1019" s="1" t="s">
        <v>2</v>
      </c>
      <c r="H1019" s="3">
        <v>45572.277245358564</v>
      </c>
      <c r="I1019" s="3">
        <v>45572.277245358564</v>
      </c>
      <c r="J1019" s="3">
        <f>I1019+1</f>
        <v>45573.277245358564</v>
      </c>
      <c r="K1019" s="1" t="s">
        <v>5446</v>
      </c>
    </row>
    <row r="1020" spans="1:11" hidden="1" x14ac:dyDescent="0.25">
      <c r="A1020" s="1" t="s">
        <v>5448</v>
      </c>
      <c r="B1020" s="1" t="s">
        <v>4498</v>
      </c>
      <c r="C1020" s="2" t="s">
        <v>4780</v>
      </c>
      <c r="D1020" s="2" t="s">
        <v>5086</v>
      </c>
      <c r="E1020" s="1" t="s">
        <v>5451</v>
      </c>
      <c r="F1020" s="1" t="s">
        <v>5260</v>
      </c>
      <c r="G1020" s="1" t="s">
        <v>2</v>
      </c>
      <c r="H1020" s="3">
        <v>45572.480914351996</v>
      </c>
      <c r="I1020" s="3">
        <v>45572.480914351996</v>
      </c>
      <c r="J1020" s="3">
        <f>I1020+1</f>
        <v>45573.480914351996</v>
      </c>
      <c r="K1020" s="1" t="s">
        <v>5446</v>
      </c>
    </row>
    <row r="1021" spans="1:11" hidden="1" x14ac:dyDescent="0.25">
      <c r="A1021" s="1" t="s">
        <v>5448</v>
      </c>
      <c r="B1021" s="1" t="s">
        <v>158</v>
      </c>
      <c r="C1021" s="2" t="s">
        <v>2261</v>
      </c>
      <c r="D1021" s="2" t="s">
        <v>3072</v>
      </c>
      <c r="E1021" s="1" t="s">
        <v>1</v>
      </c>
      <c r="F1021" s="1" t="s">
        <v>3841</v>
      </c>
      <c r="G1021" s="1" t="s">
        <v>2</v>
      </c>
      <c r="H1021" s="3">
        <v>45572.659363414161</v>
      </c>
      <c r="I1021" s="3">
        <v>45572.659363414161</v>
      </c>
      <c r="J1021" s="3">
        <f>I1021+1</f>
        <v>45573.659363414161</v>
      </c>
      <c r="K1021" s="1" t="s">
        <v>5446</v>
      </c>
    </row>
    <row r="1022" spans="1:11" hidden="1" x14ac:dyDescent="0.25">
      <c r="A1022" s="1" t="s">
        <v>5447</v>
      </c>
      <c r="B1022" s="1" t="s">
        <v>4499</v>
      </c>
      <c r="C1022" s="2" t="s">
        <v>4781</v>
      </c>
      <c r="D1022" s="2" t="s">
        <v>5087</v>
      </c>
      <c r="E1022" s="1" t="s">
        <v>5451</v>
      </c>
      <c r="F1022" s="1" t="s">
        <v>5261</v>
      </c>
      <c r="G1022" s="1" t="s">
        <v>2</v>
      </c>
      <c r="H1022" s="3">
        <v>45573.661539352033</v>
      </c>
      <c r="I1022" s="3">
        <v>45573.661539352033</v>
      </c>
      <c r="J1022" s="3">
        <f>I1022+1</f>
        <v>45574.661539352033</v>
      </c>
      <c r="K1022" s="1" t="s">
        <v>5446</v>
      </c>
    </row>
    <row r="1023" spans="1:11" hidden="1" x14ac:dyDescent="0.25">
      <c r="A1023" s="1" t="s">
        <v>5447</v>
      </c>
      <c r="B1023" s="1" t="s">
        <v>4500</v>
      </c>
      <c r="C1023" s="2" t="s">
        <v>4782</v>
      </c>
      <c r="D1023" s="2" t="s">
        <v>5088</v>
      </c>
      <c r="E1023" s="1" t="s">
        <v>5451</v>
      </c>
      <c r="F1023" s="1" t="s">
        <v>5262</v>
      </c>
      <c r="G1023" s="1" t="s">
        <v>2</v>
      </c>
      <c r="H1023" s="3">
        <v>45574.639224537183</v>
      </c>
      <c r="I1023" s="3">
        <v>45574.639224537183</v>
      </c>
      <c r="J1023" s="3">
        <f>I1023+1</f>
        <v>45575.639224537183</v>
      </c>
      <c r="K1023" s="1" t="s">
        <v>5446</v>
      </c>
    </row>
    <row r="1024" spans="1:11" hidden="1" x14ac:dyDescent="0.25">
      <c r="A1024" s="1" t="s">
        <v>5447</v>
      </c>
      <c r="B1024" s="1" t="s">
        <v>4501</v>
      </c>
      <c r="C1024" s="2" t="s">
        <v>4783</v>
      </c>
      <c r="D1024" s="2" t="s">
        <v>5089</v>
      </c>
      <c r="E1024" s="1" t="s">
        <v>1</v>
      </c>
      <c r="F1024" s="1" t="s">
        <v>5263</v>
      </c>
      <c r="G1024" s="1" t="s">
        <v>2</v>
      </c>
      <c r="H1024" s="3">
        <v>45575.414965278003</v>
      </c>
      <c r="I1024" s="3">
        <v>45575.414965278003</v>
      </c>
      <c r="J1024" s="3">
        <f>I1024+1</f>
        <v>45576.414965278003</v>
      </c>
      <c r="K1024" s="1" t="s">
        <v>5446</v>
      </c>
    </row>
    <row r="1025" spans="1:11" hidden="1" x14ac:dyDescent="0.25">
      <c r="A1025" s="1" t="s">
        <v>5448</v>
      </c>
      <c r="B1025" s="1" t="s">
        <v>162</v>
      </c>
      <c r="C1025" s="2" t="s">
        <v>2265</v>
      </c>
      <c r="D1025" s="2" t="s">
        <v>3076</v>
      </c>
      <c r="E1025" s="1" t="s">
        <v>5451</v>
      </c>
      <c r="F1025" s="1" t="s">
        <v>3845</v>
      </c>
      <c r="G1025" s="1" t="s">
        <v>2</v>
      </c>
      <c r="H1025" s="3">
        <v>45575.420474537183</v>
      </c>
      <c r="I1025" s="3">
        <v>45575.420474537183</v>
      </c>
      <c r="J1025" s="3">
        <f>I1025+1</f>
        <v>45576.420474537183</v>
      </c>
      <c r="K1025" s="1" t="s">
        <v>5446</v>
      </c>
    </row>
    <row r="1026" spans="1:11" hidden="1" x14ac:dyDescent="0.25">
      <c r="A1026" s="1" t="s">
        <v>5447</v>
      </c>
      <c r="B1026" s="1" t="s">
        <v>4502</v>
      </c>
      <c r="C1026" s="2" t="s">
        <v>4784</v>
      </c>
      <c r="D1026" s="2" t="s">
        <v>5090</v>
      </c>
      <c r="E1026" s="1" t="s">
        <v>5451</v>
      </c>
      <c r="F1026" s="1" t="s">
        <v>5264</v>
      </c>
      <c r="G1026" s="1" t="s">
        <v>2</v>
      </c>
      <c r="H1026" s="3">
        <v>45576.306782396045</v>
      </c>
      <c r="I1026" s="3">
        <v>45576.306782396045</v>
      </c>
      <c r="J1026" s="3">
        <f>I1026+3</f>
        <v>45579.306782396045</v>
      </c>
      <c r="K1026" s="1" t="s">
        <v>5446</v>
      </c>
    </row>
    <row r="1027" spans="1:11" hidden="1" x14ac:dyDescent="0.25">
      <c r="A1027" s="1" t="s">
        <v>5447</v>
      </c>
      <c r="B1027" s="1" t="s">
        <v>4503</v>
      </c>
      <c r="C1027" s="2" t="s">
        <v>4785</v>
      </c>
      <c r="D1027" s="2" t="s">
        <v>5091</v>
      </c>
      <c r="E1027" s="1" t="s">
        <v>1</v>
      </c>
      <c r="F1027" s="1" t="s">
        <v>4109</v>
      </c>
      <c r="G1027" s="1" t="s">
        <v>2</v>
      </c>
      <c r="H1027" s="3">
        <v>45576.501030092593</v>
      </c>
      <c r="I1027" s="3">
        <v>45576.501030092593</v>
      </c>
      <c r="J1027" s="3">
        <f>I1027+3</f>
        <v>45579.501030092593</v>
      </c>
      <c r="K1027" s="1" t="s">
        <v>5446</v>
      </c>
    </row>
    <row r="1028" spans="1:11" hidden="1" x14ac:dyDescent="0.25">
      <c r="A1028" s="1" t="s">
        <v>5448</v>
      </c>
      <c r="B1028" s="1" t="s">
        <v>4504</v>
      </c>
      <c r="C1028" s="2" t="s">
        <v>2849</v>
      </c>
      <c r="D1028" s="2" t="s">
        <v>5092</v>
      </c>
      <c r="E1028" s="1" t="s">
        <v>1</v>
      </c>
      <c r="F1028" s="1" t="s">
        <v>4428</v>
      </c>
      <c r="G1028" s="1" t="s">
        <v>2</v>
      </c>
      <c r="H1028" s="3">
        <v>45580.29461805569</v>
      </c>
      <c r="I1028" s="3">
        <v>45580.29461805569</v>
      </c>
      <c r="J1028" s="3">
        <f>I1028+1</f>
        <v>45581.29461805569</v>
      </c>
      <c r="K1028" s="1" t="s">
        <v>5446</v>
      </c>
    </row>
    <row r="1029" spans="1:11" hidden="1" x14ac:dyDescent="0.25">
      <c r="A1029" s="1" t="s">
        <v>5448</v>
      </c>
      <c r="B1029" s="1" t="s">
        <v>4505</v>
      </c>
      <c r="C1029" s="2" t="s">
        <v>4786</v>
      </c>
      <c r="D1029" s="2" t="s">
        <v>5093</v>
      </c>
      <c r="E1029" s="1" t="s">
        <v>5451</v>
      </c>
      <c r="F1029" s="1" t="s">
        <v>5265</v>
      </c>
      <c r="G1029" s="1" t="s">
        <v>2</v>
      </c>
      <c r="H1029" s="3">
        <v>45580.382581006736</v>
      </c>
      <c r="I1029" s="3">
        <v>45580.382581006736</v>
      </c>
      <c r="J1029" s="3">
        <f>I1029+1</f>
        <v>45581.382581006736</v>
      </c>
      <c r="K1029" s="1" t="s">
        <v>5446</v>
      </c>
    </row>
    <row r="1030" spans="1:11" hidden="1" x14ac:dyDescent="0.25">
      <c r="A1030" s="1" t="s">
        <v>5447</v>
      </c>
      <c r="B1030" s="1" t="s">
        <v>4506</v>
      </c>
      <c r="C1030" s="2" t="s">
        <v>4787</v>
      </c>
      <c r="D1030" s="2" t="s">
        <v>3216</v>
      </c>
      <c r="E1030" s="1" t="s">
        <v>1</v>
      </c>
      <c r="F1030" s="1" t="s">
        <v>3894</v>
      </c>
      <c r="G1030" s="1" t="s">
        <v>2</v>
      </c>
      <c r="H1030" s="3">
        <v>45580.385567117948</v>
      </c>
      <c r="I1030" s="3">
        <v>45580.385567117948</v>
      </c>
      <c r="J1030" s="3">
        <f>I1030+1</f>
        <v>45581.385567117948</v>
      </c>
      <c r="K1030" s="1" t="s">
        <v>5446</v>
      </c>
    </row>
    <row r="1031" spans="1:11" hidden="1" x14ac:dyDescent="0.25">
      <c r="A1031" s="1" t="s">
        <v>5447</v>
      </c>
      <c r="B1031" s="1" t="s">
        <v>163</v>
      </c>
      <c r="C1031" s="2" t="s">
        <v>2266</v>
      </c>
      <c r="D1031" s="2" t="s">
        <v>3077</v>
      </c>
      <c r="E1031" s="1" t="s">
        <v>1</v>
      </c>
      <c r="F1031" s="1" t="s">
        <v>3846</v>
      </c>
      <c r="G1031" s="1" t="s">
        <v>2</v>
      </c>
      <c r="H1031" s="3">
        <v>45580.573692118283</v>
      </c>
      <c r="I1031" s="3">
        <v>45580.573692118283</v>
      </c>
      <c r="J1031" s="3">
        <f>I1031+1</f>
        <v>45581.573692118283</v>
      </c>
      <c r="K1031" s="1" t="s">
        <v>5446</v>
      </c>
    </row>
    <row r="1032" spans="1:11" hidden="1" x14ac:dyDescent="0.25">
      <c r="A1032" s="1" t="s">
        <v>0</v>
      </c>
      <c r="B1032" s="1" t="s">
        <v>541</v>
      </c>
      <c r="C1032" s="2" t="s">
        <v>2203</v>
      </c>
      <c r="D1032" s="2" t="s">
        <v>3423</v>
      </c>
      <c r="E1032" s="1" t="s">
        <v>5451</v>
      </c>
      <c r="F1032" s="1" t="s">
        <v>4209</v>
      </c>
      <c r="G1032" s="1" t="s">
        <v>2</v>
      </c>
      <c r="H1032" s="3">
        <v>45583.588356469758</v>
      </c>
      <c r="I1032" s="3">
        <v>45583.588356469758</v>
      </c>
      <c r="J1032" s="3">
        <f>I1032+3</f>
        <v>45586.588356469758</v>
      </c>
      <c r="K1032" s="1" t="s">
        <v>4494</v>
      </c>
    </row>
    <row r="1033" spans="1:11" hidden="1" x14ac:dyDescent="0.25">
      <c r="A1033" s="1" t="s">
        <v>0</v>
      </c>
      <c r="B1033" s="1" t="s">
        <v>197</v>
      </c>
      <c r="C1033" s="2" t="s">
        <v>2299</v>
      </c>
      <c r="D1033" s="2" t="s">
        <v>3108</v>
      </c>
      <c r="E1033" s="1" t="s">
        <v>1</v>
      </c>
      <c r="F1033" s="1" t="s">
        <v>3881</v>
      </c>
      <c r="G1033" s="1" t="s">
        <v>2</v>
      </c>
      <c r="H1033" s="3">
        <v>45583.585185173433</v>
      </c>
      <c r="I1033" s="3">
        <v>45583.585185173433</v>
      </c>
      <c r="J1033" s="3">
        <f>I1033+3</f>
        <v>45586.585185173433</v>
      </c>
      <c r="K1033" s="1">
        <v>890201</v>
      </c>
    </row>
    <row r="1034" spans="1:11" hidden="1" x14ac:dyDescent="0.25">
      <c r="A1034" s="1" t="s">
        <v>5448</v>
      </c>
      <c r="B1034" s="1" t="s">
        <v>114</v>
      </c>
      <c r="C1034" s="2" t="s">
        <v>2218</v>
      </c>
      <c r="D1034" s="2" t="s">
        <v>3031</v>
      </c>
      <c r="E1034" s="1" t="s">
        <v>1</v>
      </c>
      <c r="F1034" s="1" t="s">
        <v>3801</v>
      </c>
      <c r="G1034" s="1" t="s">
        <v>2</v>
      </c>
      <c r="H1034" s="3">
        <v>45588.318483796436</v>
      </c>
      <c r="I1034" s="3">
        <v>45588.318483796436</v>
      </c>
      <c r="J1034" s="3">
        <f>I1034+1</f>
        <v>45589.318483796436</v>
      </c>
      <c r="K1034" s="1" t="s">
        <v>5446</v>
      </c>
    </row>
    <row r="1035" spans="1:11" hidden="1" x14ac:dyDescent="0.25">
      <c r="A1035" s="1" t="s">
        <v>5447</v>
      </c>
      <c r="B1035" s="1" t="s">
        <v>4508</v>
      </c>
      <c r="C1035" s="2" t="s">
        <v>4789</v>
      </c>
      <c r="D1035" s="2" t="s">
        <v>5095</v>
      </c>
      <c r="E1035" s="1" t="s">
        <v>5451</v>
      </c>
      <c r="F1035" s="1" t="s">
        <v>5267</v>
      </c>
      <c r="G1035" s="1" t="s">
        <v>2</v>
      </c>
      <c r="H1035" s="3">
        <v>45588.384837963153</v>
      </c>
      <c r="I1035" s="3">
        <v>45588.384837963153</v>
      </c>
      <c r="J1035" s="3">
        <f>I1035+1</f>
        <v>45589.384837963153</v>
      </c>
      <c r="K1035" s="1" t="s">
        <v>5446</v>
      </c>
    </row>
    <row r="1036" spans="1:11" hidden="1" x14ac:dyDescent="0.25">
      <c r="A1036" s="1" t="s">
        <v>5448</v>
      </c>
      <c r="B1036" s="1" t="s">
        <v>675</v>
      </c>
      <c r="C1036" s="2" t="s">
        <v>2750</v>
      </c>
      <c r="D1036" s="2" t="s">
        <v>3543</v>
      </c>
      <c r="E1036" s="1" t="s">
        <v>1</v>
      </c>
      <c r="F1036" s="1" t="s">
        <v>4332</v>
      </c>
      <c r="G1036" s="1" t="s">
        <v>2</v>
      </c>
      <c r="H1036" s="3">
        <v>45588.389537025243</v>
      </c>
      <c r="I1036" s="3">
        <v>45588.389537025243</v>
      </c>
      <c r="J1036" s="3">
        <f>I1036+1</f>
        <v>45589.389537025243</v>
      </c>
      <c r="K1036" s="1" t="s">
        <v>5446</v>
      </c>
    </row>
    <row r="1037" spans="1:11" hidden="1" x14ac:dyDescent="0.25">
      <c r="A1037" s="1" t="s">
        <v>5447</v>
      </c>
      <c r="B1037" s="1" t="s">
        <v>4509</v>
      </c>
      <c r="C1037" s="2" t="s">
        <v>4790</v>
      </c>
      <c r="D1037" s="2" t="s">
        <v>5096</v>
      </c>
      <c r="E1037" s="1" t="s">
        <v>5451</v>
      </c>
      <c r="F1037" s="1" t="s">
        <v>5268</v>
      </c>
      <c r="G1037" s="1" t="s">
        <v>2</v>
      </c>
      <c r="H1037" s="3">
        <v>45588.463726840448</v>
      </c>
      <c r="I1037" s="3">
        <v>45588.463726840448</v>
      </c>
      <c r="J1037" s="3">
        <f>I1037+1</f>
        <v>45589.463726840448</v>
      </c>
      <c r="K1037" s="1" t="s">
        <v>5446</v>
      </c>
    </row>
    <row r="1038" spans="1:11" hidden="1" x14ac:dyDescent="0.25">
      <c r="A1038" s="1" t="s">
        <v>5448</v>
      </c>
      <c r="B1038" s="1" t="s">
        <v>170</v>
      </c>
      <c r="C1038" s="2" t="s">
        <v>2273</v>
      </c>
      <c r="D1038" s="2" t="s">
        <v>3070</v>
      </c>
      <c r="E1038" s="1" t="s">
        <v>1</v>
      </c>
      <c r="F1038" s="1" t="s">
        <v>3853</v>
      </c>
      <c r="G1038" s="1" t="s">
        <v>2</v>
      </c>
      <c r="H1038" s="3">
        <v>45589.316793969832</v>
      </c>
      <c r="I1038" s="3">
        <v>45589.316793969832</v>
      </c>
      <c r="J1038" s="3">
        <f>I1038+1</f>
        <v>45590.316793969832</v>
      </c>
      <c r="K1038" s="1" t="s">
        <v>5446</v>
      </c>
    </row>
    <row r="1039" spans="1:11" hidden="1" x14ac:dyDescent="0.25">
      <c r="A1039" s="1" t="s">
        <v>5448</v>
      </c>
      <c r="B1039" s="1" t="s">
        <v>4510</v>
      </c>
      <c r="C1039" s="2" t="s">
        <v>4791</v>
      </c>
      <c r="D1039" s="2" t="s">
        <v>3128</v>
      </c>
      <c r="E1039" s="1" t="s">
        <v>5451</v>
      </c>
      <c r="F1039" s="1" t="s">
        <v>5269</v>
      </c>
      <c r="G1039" s="1" t="s">
        <v>2</v>
      </c>
      <c r="H1039" s="3">
        <v>45589.357395833358</v>
      </c>
      <c r="I1039" s="3">
        <v>45589.357395833358</v>
      </c>
      <c r="J1039" s="3">
        <f>I1039+1</f>
        <v>45590.357395833358</v>
      </c>
      <c r="K1039" s="1" t="s">
        <v>5446</v>
      </c>
    </row>
    <row r="1040" spans="1:11" x14ac:dyDescent="0.25">
      <c r="A1040" s="1" t="s">
        <v>5448</v>
      </c>
      <c r="B1040" s="1" t="s">
        <v>171</v>
      </c>
      <c r="C1040" s="2" t="s">
        <v>2274</v>
      </c>
      <c r="D1040" s="2" t="s">
        <v>3084</v>
      </c>
      <c r="E1040" s="1" t="s">
        <v>5451</v>
      </c>
      <c r="F1040" s="1" t="s">
        <v>3854</v>
      </c>
      <c r="G1040" s="1" t="s">
        <v>2</v>
      </c>
      <c r="H1040" s="3">
        <v>45590.304710636381</v>
      </c>
      <c r="I1040" s="3">
        <v>45590.304710636381</v>
      </c>
      <c r="J1040" s="3">
        <f t="shared" ref="J1040:J1041" si="12">I1040+3</f>
        <v>45593.304710636381</v>
      </c>
      <c r="K1040" s="1" t="s">
        <v>5446</v>
      </c>
    </row>
    <row r="1041" spans="1:11" x14ac:dyDescent="0.25">
      <c r="A1041" s="1" t="s">
        <v>5447</v>
      </c>
      <c r="B1041" s="1" t="s">
        <v>845</v>
      </c>
      <c r="C1041" s="2" t="s">
        <v>2912</v>
      </c>
      <c r="D1041" s="2" t="s">
        <v>3689</v>
      </c>
      <c r="E1041" s="1" t="s">
        <v>1</v>
      </c>
      <c r="F1041" s="1" t="s">
        <v>3952</v>
      </c>
      <c r="G1041" s="1" t="s">
        <v>2</v>
      </c>
      <c r="H1041" s="3">
        <v>45590.379942129832</v>
      </c>
      <c r="I1041" s="3">
        <v>45590.379942129832</v>
      </c>
      <c r="J1041" s="3">
        <f t="shared" si="12"/>
        <v>45593.379942129832</v>
      </c>
      <c r="K1041" s="1" t="s">
        <v>5446</v>
      </c>
    </row>
    <row r="1042" spans="1:11" hidden="1" x14ac:dyDescent="0.25">
      <c r="A1042" s="1" t="s">
        <v>5448</v>
      </c>
      <c r="B1042" s="1" t="s">
        <v>848</v>
      </c>
      <c r="C1042" s="2" t="s">
        <v>2914</v>
      </c>
      <c r="D1042" s="2" t="s">
        <v>3691</v>
      </c>
      <c r="E1042" s="1" t="s">
        <v>5451</v>
      </c>
      <c r="F1042" s="1" t="s">
        <v>3961</v>
      </c>
      <c r="G1042" s="1" t="s">
        <v>2</v>
      </c>
      <c r="H1042" s="3">
        <v>45593.471504617948</v>
      </c>
      <c r="I1042" s="3">
        <v>45593.471504617948</v>
      </c>
      <c r="J1042" s="3">
        <f>I1042+1</f>
        <v>45594.471504617948</v>
      </c>
      <c r="K1042" s="1" t="s">
        <v>5446</v>
      </c>
    </row>
    <row r="1043" spans="1:11" hidden="1" x14ac:dyDescent="0.25">
      <c r="A1043" s="1" t="s">
        <v>5447</v>
      </c>
      <c r="B1043" s="1" t="s">
        <v>4511</v>
      </c>
      <c r="C1043" s="2" t="s">
        <v>4792</v>
      </c>
      <c r="D1043" s="2" t="s">
        <v>5097</v>
      </c>
      <c r="E1043" s="1" t="s">
        <v>5451</v>
      </c>
      <c r="F1043" s="1" t="s">
        <v>3952</v>
      </c>
      <c r="G1043" s="1" t="s">
        <v>2</v>
      </c>
      <c r="H1043" s="3">
        <v>45593.476828692015</v>
      </c>
      <c r="I1043" s="3">
        <v>45593.476828692015</v>
      </c>
      <c r="J1043" s="3">
        <f>I1043+1</f>
        <v>45594.476828692015</v>
      </c>
      <c r="K1043" s="1" t="s">
        <v>5446</v>
      </c>
    </row>
    <row r="1044" spans="1:11" hidden="1" x14ac:dyDescent="0.25">
      <c r="A1044" s="1" t="s">
        <v>5447</v>
      </c>
      <c r="B1044" s="1" t="s">
        <v>4512</v>
      </c>
      <c r="C1044" s="2" t="s">
        <v>4793</v>
      </c>
      <c r="D1044" s="2" t="s">
        <v>5098</v>
      </c>
      <c r="E1044" s="1" t="s">
        <v>5451</v>
      </c>
      <c r="F1044" s="1" t="s">
        <v>5270</v>
      </c>
      <c r="G1044" s="1" t="s">
        <v>2</v>
      </c>
      <c r="H1044" s="3">
        <v>45594.278599525336</v>
      </c>
      <c r="I1044" s="3">
        <v>45594.278599525336</v>
      </c>
      <c r="J1044" s="3">
        <f>I1044+1</f>
        <v>45595.278599525336</v>
      </c>
      <c r="K1044" s="1" t="s">
        <v>5446</v>
      </c>
    </row>
    <row r="1045" spans="1:11" hidden="1" x14ac:dyDescent="0.25">
      <c r="A1045" s="1" t="s">
        <v>5447</v>
      </c>
      <c r="B1045" s="1" t="s">
        <v>407</v>
      </c>
      <c r="C1045" s="2" t="s">
        <v>2502</v>
      </c>
      <c r="D1045" s="2" t="s">
        <v>3308</v>
      </c>
      <c r="E1045" s="1" t="s">
        <v>5451</v>
      </c>
      <c r="F1045" s="1" t="s">
        <v>4081</v>
      </c>
      <c r="G1045" s="1" t="s">
        <v>2</v>
      </c>
      <c r="H1045" s="3">
        <v>45594.375914352015</v>
      </c>
      <c r="I1045" s="3">
        <v>45594.375914352015</v>
      </c>
      <c r="J1045" s="3">
        <f>I1045+1</f>
        <v>45595.375914352015</v>
      </c>
      <c r="K1045" s="1" t="s">
        <v>5446</v>
      </c>
    </row>
    <row r="1046" spans="1:11" hidden="1" x14ac:dyDescent="0.25">
      <c r="A1046" s="1" t="s">
        <v>5447</v>
      </c>
      <c r="B1046" s="1" t="s">
        <v>4513</v>
      </c>
      <c r="C1046" s="2" t="s">
        <v>4794</v>
      </c>
      <c r="D1046" s="2" t="s">
        <v>5099</v>
      </c>
      <c r="E1046" s="1" t="s">
        <v>5451</v>
      </c>
      <c r="F1046" s="1" t="s">
        <v>5271</v>
      </c>
      <c r="G1046" s="1" t="s">
        <v>2</v>
      </c>
      <c r="H1046" s="3">
        <v>45594.606250000186</v>
      </c>
      <c r="I1046" s="3">
        <v>45594.606250000186</v>
      </c>
      <c r="J1046" s="3">
        <f>I1046+1</f>
        <v>45595.606250000186</v>
      </c>
      <c r="K1046" s="1" t="s">
        <v>5446</v>
      </c>
    </row>
    <row r="1047" spans="1:11" hidden="1" x14ac:dyDescent="0.25">
      <c r="A1047" s="1" t="s">
        <v>5447</v>
      </c>
      <c r="B1047" s="1" t="s">
        <v>4514</v>
      </c>
      <c r="C1047" s="2" t="s">
        <v>4795</v>
      </c>
      <c r="D1047" s="2" t="s">
        <v>5100</v>
      </c>
      <c r="E1047" s="1" t="s">
        <v>5451</v>
      </c>
      <c r="F1047" s="1" t="s">
        <v>5272</v>
      </c>
      <c r="G1047" s="1" t="s">
        <v>2</v>
      </c>
      <c r="H1047" s="3">
        <v>45594.629328692332</v>
      </c>
      <c r="I1047" s="3">
        <v>45594.629328692332</v>
      </c>
      <c r="J1047" s="3">
        <f>I1047+1</f>
        <v>45595.629328692332</v>
      </c>
      <c r="K1047" s="1" t="s">
        <v>5446</v>
      </c>
    </row>
    <row r="1048" spans="1:11" hidden="1" x14ac:dyDescent="0.25">
      <c r="A1048" s="1" t="s">
        <v>5447</v>
      </c>
      <c r="B1048" s="1" t="s">
        <v>4515</v>
      </c>
      <c r="C1048" s="2" t="s">
        <v>4796</v>
      </c>
      <c r="D1048" s="2" t="s">
        <v>5101</v>
      </c>
      <c r="E1048" s="1" t="s">
        <v>5451</v>
      </c>
      <c r="F1048" s="1" t="s">
        <v>5273</v>
      </c>
      <c r="G1048" s="1" t="s">
        <v>2</v>
      </c>
      <c r="H1048" s="3">
        <v>45594.693796284497</v>
      </c>
      <c r="I1048" s="3">
        <v>45594.693796284497</v>
      </c>
      <c r="J1048" s="3">
        <f>I1048+1</f>
        <v>45595.693796284497</v>
      </c>
      <c r="K1048" s="1" t="s">
        <v>5446</v>
      </c>
    </row>
    <row r="1049" spans="1:11" hidden="1" x14ac:dyDescent="0.25">
      <c r="A1049" s="1" t="s">
        <v>5447</v>
      </c>
      <c r="B1049" s="1" t="s">
        <v>4516</v>
      </c>
      <c r="C1049" s="2" t="s">
        <v>4797</v>
      </c>
      <c r="D1049" s="2" t="s">
        <v>5102</v>
      </c>
      <c r="E1049" s="1" t="s">
        <v>5451</v>
      </c>
      <c r="F1049" s="1" t="s">
        <v>5274</v>
      </c>
      <c r="G1049" s="1" t="s">
        <v>2</v>
      </c>
      <c r="H1049" s="3">
        <v>45594.694363425951</v>
      </c>
      <c r="I1049" s="3">
        <v>45594.694363425951</v>
      </c>
      <c r="J1049" s="3">
        <f>I1049+1</f>
        <v>45595.694363425951</v>
      </c>
      <c r="K1049" s="1" t="s">
        <v>5446</v>
      </c>
    </row>
    <row r="1050" spans="1:11" hidden="1" x14ac:dyDescent="0.25">
      <c r="A1050" s="1" t="s">
        <v>5447</v>
      </c>
      <c r="B1050" s="1" t="s">
        <v>413</v>
      </c>
      <c r="C1050" s="2" t="s">
        <v>2508</v>
      </c>
      <c r="D1050" s="2" t="s">
        <v>3313</v>
      </c>
      <c r="E1050" s="1" t="s">
        <v>1</v>
      </c>
      <c r="F1050" s="1" t="s">
        <v>5275</v>
      </c>
      <c r="G1050" s="1" t="s">
        <v>2</v>
      </c>
      <c r="H1050" s="3">
        <v>45595.431435173843</v>
      </c>
      <c r="I1050" s="3">
        <v>45595.431435173843</v>
      </c>
      <c r="J1050" s="3">
        <f>I1050+1</f>
        <v>45596.431435173843</v>
      </c>
      <c r="K1050" s="1" t="s">
        <v>5446</v>
      </c>
    </row>
    <row r="1051" spans="1:11" hidden="1" x14ac:dyDescent="0.25">
      <c r="A1051" s="1" t="s">
        <v>0</v>
      </c>
      <c r="B1051" s="1" t="s">
        <v>4637</v>
      </c>
      <c r="C1051" s="2" t="s">
        <v>4907</v>
      </c>
      <c r="D1051" s="2" t="s">
        <v>5198</v>
      </c>
      <c r="E1051" s="1" t="s">
        <v>5451</v>
      </c>
      <c r="F1051" s="1" t="s">
        <v>5384</v>
      </c>
      <c r="G1051" s="1" t="s">
        <v>2</v>
      </c>
      <c r="H1051" s="3">
        <v>45583.583124988247</v>
      </c>
      <c r="I1051" s="3">
        <v>45583.583124988247</v>
      </c>
      <c r="J1051" s="3">
        <f>I1051+3</f>
        <v>45586.583124988247</v>
      </c>
      <c r="K1051" s="1" t="s">
        <v>4495</v>
      </c>
    </row>
    <row r="1052" spans="1:11" hidden="1" x14ac:dyDescent="0.25">
      <c r="A1052" s="1" t="s">
        <v>0</v>
      </c>
      <c r="B1052" s="1" t="s">
        <v>4703</v>
      </c>
      <c r="C1052" s="2" t="s">
        <v>4965</v>
      </c>
      <c r="D1052" s="2" t="s">
        <v>5250</v>
      </c>
      <c r="E1052" s="1" t="s">
        <v>5451</v>
      </c>
      <c r="F1052" s="1" t="s">
        <v>4105</v>
      </c>
      <c r="G1052" s="1" t="s">
        <v>2</v>
      </c>
      <c r="H1052" s="3">
        <v>45583.515243055765</v>
      </c>
      <c r="I1052" s="3">
        <v>45583.515243055765</v>
      </c>
      <c r="J1052" s="3">
        <f>I1052+3</f>
        <v>45586.515243055765</v>
      </c>
      <c r="K1052" s="1" t="s">
        <v>4495</v>
      </c>
    </row>
    <row r="1053" spans="1:11" hidden="1" x14ac:dyDescent="0.25">
      <c r="A1053" s="1" t="s">
        <v>0</v>
      </c>
      <c r="B1053" s="1" t="s">
        <v>153</v>
      </c>
      <c r="C1053" s="2" t="s">
        <v>2257</v>
      </c>
      <c r="D1053" s="2" t="s">
        <v>3067</v>
      </c>
      <c r="E1053" s="1" t="s">
        <v>5451</v>
      </c>
      <c r="F1053" s="1" t="s">
        <v>3837</v>
      </c>
      <c r="G1053" s="1" t="s">
        <v>2</v>
      </c>
      <c r="H1053" s="3">
        <v>45567.667430543806</v>
      </c>
      <c r="I1053" s="3">
        <v>45567.667430543806</v>
      </c>
      <c r="J1053" s="3">
        <f>I1053+1</f>
        <v>45568.667430543806</v>
      </c>
      <c r="K1053" s="1" t="s">
        <v>5446</v>
      </c>
    </row>
    <row r="1054" spans="1:11" hidden="1" x14ac:dyDescent="0.25">
      <c r="A1054" s="1" t="s">
        <v>0</v>
      </c>
      <c r="B1054" s="1" t="s">
        <v>469</v>
      </c>
      <c r="C1054" s="2" t="s">
        <v>2125</v>
      </c>
      <c r="D1054" s="2" t="s">
        <v>3365</v>
      </c>
      <c r="E1054" s="1" t="s">
        <v>5451</v>
      </c>
      <c r="F1054" s="1" t="s">
        <v>4139</v>
      </c>
      <c r="G1054" s="1" t="s">
        <v>2</v>
      </c>
      <c r="H1054" s="3">
        <v>45575.322754618246</v>
      </c>
      <c r="I1054" s="3">
        <v>45575.322754618246</v>
      </c>
      <c r="J1054" s="3">
        <f>I1054+1</f>
        <v>45576.322754618246</v>
      </c>
      <c r="K1054" s="1" t="s">
        <v>5446</v>
      </c>
    </row>
    <row r="1055" spans="1:11" hidden="1" x14ac:dyDescent="0.25">
      <c r="A1055" s="1" t="s">
        <v>5447</v>
      </c>
      <c r="B1055" s="1" t="s">
        <v>743</v>
      </c>
      <c r="C1055" s="2" t="s">
        <v>2814</v>
      </c>
      <c r="D1055" s="2" t="s">
        <v>3603</v>
      </c>
      <c r="E1055" s="1" t="s">
        <v>5451</v>
      </c>
      <c r="F1055" s="1" t="s">
        <v>4392</v>
      </c>
      <c r="G1055" s="1" t="s">
        <v>2</v>
      </c>
      <c r="H1055" s="3">
        <v>45575.635393506847</v>
      </c>
      <c r="I1055" s="3">
        <v>45575.635393506847</v>
      </c>
      <c r="J1055" s="3">
        <f>I1055+1</f>
        <v>45576.635393506847</v>
      </c>
      <c r="K1055" s="1" t="s">
        <v>5446</v>
      </c>
    </row>
    <row r="1056" spans="1:11" hidden="1" x14ac:dyDescent="0.25">
      <c r="A1056" s="1" t="s">
        <v>0</v>
      </c>
      <c r="B1056" s="1" t="s">
        <v>745</v>
      </c>
      <c r="C1056" s="2" t="s">
        <v>2816</v>
      </c>
      <c r="D1056" s="2" t="s">
        <v>3605</v>
      </c>
      <c r="E1056" s="1" t="s">
        <v>5451</v>
      </c>
      <c r="F1056" s="1" t="s">
        <v>4394</v>
      </c>
      <c r="G1056" s="1" t="s">
        <v>2</v>
      </c>
      <c r="H1056" s="3">
        <v>45580.3020949075</v>
      </c>
      <c r="I1056" s="3">
        <v>45580.3020949075</v>
      </c>
      <c r="J1056" s="3">
        <f>I1056+1</f>
        <v>45581.3020949075</v>
      </c>
      <c r="K1056" s="1" t="s">
        <v>5446</v>
      </c>
    </row>
    <row r="1057" spans="1:11" hidden="1" x14ac:dyDescent="0.25">
      <c r="A1057" s="1" t="s">
        <v>0</v>
      </c>
      <c r="B1057" s="1" t="s">
        <v>4519</v>
      </c>
      <c r="C1057" s="2" t="s">
        <v>4800</v>
      </c>
      <c r="D1057" s="2" t="s">
        <v>5105</v>
      </c>
      <c r="E1057" s="1" t="s">
        <v>5451</v>
      </c>
      <c r="F1057" s="1" t="s">
        <v>5278</v>
      </c>
      <c r="G1057" s="1" t="s">
        <v>2</v>
      </c>
      <c r="H1057" s="3">
        <v>45580.63232637709</v>
      </c>
      <c r="I1057" s="3">
        <v>45580.63232637709</v>
      </c>
      <c r="J1057" s="3">
        <f>I1057+1</f>
        <v>45581.63232637709</v>
      </c>
      <c r="K1057" s="1" t="s">
        <v>5446</v>
      </c>
    </row>
    <row r="1058" spans="1:11" hidden="1" x14ac:dyDescent="0.25">
      <c r="A1058" s="1" t="s">
        <v>0</v>
      </c>
      <c r="B1058" s="1" t="s">
        <v>151</v>
      </c>
      <c r="C1058" s="2" t="s">
        <v>2255</v>
      </c>
      <c r="D1058" s="2" t="s">
        <v>3065</v>
      </c>
      <c r="E1058" s="1" t="s">
        <v>5451</v>
      </c>
      <c r="F1058" s="1" t="s">
        <v>3835</v>
      </c>
      <c r="G1058" s="1" t="s">
        <v>2</v>
      </c>
      <c r="H1058" s="3">
        <v>45581.33417824097</v>
      </c>
      <c r="I1058" s="3">
        <v>45581.33417824097</v>
      </c>
      <c r="J1058" s="3">
        <f>I1058+1</f>
        <v>45582.33417824097</v>
      </c>
      <c r="K1058" s="1" t="s">
        <v>5446</v>
      </c>
    </row>
    <row r="1059" spans="1:11" hidden="1" x14ac:dyDescent="0.25">
      <c r="A1059" s="1" t="s">
        <v>0</v>
      </c>
      <c r="B1059" s="1" t="s">
        <v>4520</v>
      </c>
      <c r="C1059" s="2" t="s">
        <v>4801</v>
      </c>
      <c r="D1059" s="2" t="s">
        <v>5106</v>
      </c>
      <c r="E1059" s="1" t="s">
        <v>5451</v>
      </c>
      <c r="F1059" s="1" t="s">
        <v>5279</v>
      </c>
      <c r="G1059" s="1" t="s">
        <v>2</v>
      </c>
      <c r="H1059" s="3">
        <v>45581.575775463134</v>
      </c>
      <c r="I1059" s="3">
        <v>45581.575775463134</v>
      </c>
      <c r="J1059" s="3">
        <f>I1059+1</f>
        <v>45582.575775463134</v>
      </c>
      <c r="K1059" s="1" t="s">
        <v>5446</v>
      </c>
    </row>
    <row r="1060" spans="1:11" hidden="1" x14ac:dyDescent="0.25">
      <c r="A1060" s="1" t="s">
        <v>0</v>
      </c>
      <c r="B1060" s="1" t="s">
        <v>755</v>
      </c>
      <c r="C1060" s="2" t="s">
        <v>2826</v>
      </c>
      <c r="D1060" s="2" t="s">
        <v>3614</v>
      </c>
      <c r="E1060" s="1" t="s">
        <v>5451</v>
      </c>
      <c r="F1060" s="1" t="s">
        <v>4404</v>
      </c>
      <c r="G1060" s="1" t="s">
        <v>2</v>
      </c>
      <c r="H1060" s="3">
        <v>45582.3768055439</v>
      </c>
      <c r="I1060" s="3">
        <v>45582.3768055439</v>
      </c>
      <c r="J1060" s="3">
        <f>I1060+1</f>
        <v>45583.3768055439</v>
      </c>
      <c r="K1060" s="1" t="s">
        <v>5446</v>
      </c>
    </row>
    <row r="1061" spans="1:11" hidden="1" x14ac:dyDescent="0.25">
      <c r="A1061" s="1" t="s">
        <v>5447</v>
      </c>
      <c r="B1061" s="1" t="s">
        <v>150</v>
      </c>
      <c r="C1061" s="2" t="s">
        <v>2254</v>
      </c>
      <c r="D1061" s="2" t="s">
        <v>3064</v>
      </c>
      <c r="E1061" s="1" t="s">
        <v>5451</v>
      </c>
      <c r="F1061" s="1" t="s">
        <v>3834</v>
      </c>
      <c r="G1061" s="1" t="s">
        <v>2</v>
      </c>
      <c r="H1061" s="3">
        <v>45586.443101840094</v>
      </c>
      <c r="I1061" s="3">
        <v>45586.443101840094</v>
      </c>
      <c r="J1061" s="3">
        <f>I1061+1</f>
        <v>45587.443101840094</v>
      </c>
      <c r="K1061" s="1" t="s">
        <v>5446</v>
      </c>
    </row>
    <row r="1062" spans="1:11" hidden="1" x14ac:dyDescent="0.25">
      <c r="A1062" s="1" t="s">
        <v>5447</v>
      </c>
      <c r="B1062" s="1" t="s">
        <v>4521</v>
      </c>
      <c r="C1062" s="2" t="s">
        <v>4802</v>
      </c>
      <c r="D1062" s="2" t="s">
        <v>5107</v>
      </c>
      <c r="E1062" s="1" t="s">
        <v>5451</v>
      </c>
      <c r="F1062" s="1" t="s">
        <v>5280</v>
      </c>
      <c r="G1062" s="1" t="s">
        <v>2</v>
      </c>
      <c r="H1062" s="3">
        <v>45588.339097222313</v>
      </c>
      <c r="I1062" s="3">
        <v>45588.339097222313</v>
      </c>
      <c r="J1062" s="3">
        <f>I1062+1</f>
        <v>45589.339097222313</v>
      </c>
      <c r="K1062" s="1" t="s">
        <v>5446</v>
      </c>
    </row>
    <row r="1063" spans="1:11" hidden="1" x14ac:dyDescent="0.25">
      <c r="A1063" s="1" t="s">
        <v>0</v>
      </c>
      <c r="B1063" s="1" t="s">
        <v>4522</v>
      </c>
      <c r="C1063" s="2" t="s">
        <v>4803</v>
      </c>
      <c r="D1063" s="2" t="s">
        <v>5108</v>
      </c>
      <c r="E1063" s="1" t="s">
        <v>5451</v>
      </c>
      <c r="F1063" s="1" t="s">
        <v>5281</v>
      </c>
      <c r="G1063" s="1" t="s">
        <v>2</v>
      </c>
      <c r="H1063" s="3">
        <v>45595.286921284627</v>
      </c>
      <c r="I1063" s="3">
        <v>45595.286921284627</v>
      </c>
      <c r="J1063" s="3">
        <f>I1063+1</f>
        <v>45596.286921284627</v>
      </c>
      <c r="K1063" s="1" t="s">
        <v>5446</v>
      </c>
    </row>
    <row r="1064" spans="1:11" hidden="1" x14ac:dyDescent="0.25">
      <c r="A1064" s="1" t="s">
        <v>0</v>
      </c>
      <c r="B1064" s="1" t="s">
        <v>759</v>
      </c>
      <c r="C1064" s="2" t="s">
        <v>2829</v>
      </c>
      <c r="D1064" s="2" t="s">
        <v>3617</v>
      </c>
      <c r="E1064" s="1" t="s">
        <v>5451</v>
      </c>
      <c r="F1064" s="1" t="s">
        <v>4408</v>
      </c>
      <c r="G1064" s="1" t="s">
        <v>2</v>
      </c>
      <c r="H1064" s="3">
        <v>45595.639895821922</v>
      </c>
      <c r="I1064" s="3">
        <v>45595.639895821922</v>
      </c>
      <c r="J1064" s="3">
        <f>I1064+1</f>
        <v>45596.639895821922</v>
      </c>
      <c r="K1064" s="1" t="s">
        <v>5446</v>
      </c>
    </row>
    <row r="1065" spans="1:11" hidden="1" x14ac:dyDescent="0.25">
      <c r="A1065" s="1" t="s">
        <v>5448</v>
      </c>
      <c r="B1065" s="1" t="s">
        <v>4523</v>
      </c>
      <c r="C1065" s="2" t="s">
        <v>4804</v>
      </c>
      <c r="D1065" s="2" t="s">
        <v>5109</v>
      </c>
      <c r="E1065" s="1" t="s">
        <v>1</v>
      </c>
      <c r="F1065" s="1" t="s">
        <v>5282</v>
      </c>
      <c r="G1065" s="1" t="s">
        <v>2</v>
      </c>
      <c r="H1065" s="3">
        <v>45566.330324074253</v>
      </c>
      <c r="I1065" s="3">
        <v>45566.330324074253</v>
      </c>
      <c r="J1065" s="3">
        <f>I1065+1</f>
        <v>45567.330324074253</v>
      </c>
      <c r="K1065" s="1" t="s">
        <v>5446</v>
      </c>
    </row>
    <row r="1066" spans="1:11" hidden="1" x14ac:dyDescent="0.25">
      <c r="A1066" s="1" t="s">
        <v>5448</v>
      </c>
      <c r="B1066" s="1" t="s">
        <v>4524</v>
      </c>
      <c r="C1066" s="2" t="s">
        <v>4805</v>
      </c>
      <c r="D1066" s="2" t="s">
        <v>5110</v>
      </c>
      <c r="E1066" s="1" t="s">
        <v>5451</v>
      </c>
      <c r="F1066" s="1" t="s">
        <v>5283</v>
      </c>
      <c r="G1066" s="1" t="s">
        <v>2</v>
      </c>
      <c r="H1066" s="3">
        <v>45566.352291666437</v>
      </c>
      <c r="I1066" s="3">
        <v>45566.352291666437</v>
      </c>
      <c r="J1066" s="3">
        <f>I1066+1</f>
        <v>45567.352291666437</v>
      </c>
      <c r="K1066" s="1" t="s">
        <v>5446</v>
      </c>
    </row>
    <row r="1067" spans="1:11" hidden="1" x14ac:dyDescent="0.25">
      <c r="A1067" s="1" t="s">
        <v>5448</v>
      </c>
      <c r="B1067" s="1" t="s">
        <v>4525</v>
      </c>
      <c r="C1067" s="2" t="s">
        <v>4806</v>
      </c>
      <c r="D1067" s="2" t="s">
        <v>2932</v>
      </c>
      <c r="E1067" s="1" t="s">
        <v>5451</v>
      </c>
      <c r="F1067" s="1" t="s">
        <v>5284</v>
      </c>
      <c r="G1067" s="1" t="s">
        <v>2</v>
      </c>
      <c r="H1067" s="3">
        <v>45567.625983784907</v>
      </c>
      <c r="I1067" s="3">
        <v>45567.625983784907</v>
      </c>
      <c r="J1067" s="3">
        <f>I1067+1</f>
        <v>45568.625983784907</v>
      </c>
      <c r="K1067" s="1" t="s">
        <v>5446</v>
      </c>
    </row>
    <row r="1068" spans="1:11" hidden="1" x14ac:dyDescent="0.25">
      <c r="A1068" s="1" t="s">
        <v>5448</v>
      </c>
      <c r="B1068" s="1" t="s">
        <v>4526</v>
      </c>
      <c r="C1068" s="2" t="s">
        <v>4807</v>
      </c>
      <c r="D1068" s="2" t="s">
        <v>5111</v>
      </c>
      <c r="E1068" s="1" t="s">
        <v>5451</v>
      </c>
      <c r="F1068" s="1" t="s">
        <v>5285</v>
      </c>
      <c r="G1068" s="1" t="s">
        <v>2</v>
      </c>
      <c r="H1068" s="3">
        <v>45568.570034722332</v>
      </c>
      <c r="I1068" s="3">
        <v>45568.570034722332</v>
      </c>
      <c r="J1068" s="3">
        <f>I1068+1</f>
        <v>45569.570034722332</v>
      </c>
      <c r="K1068" s="1" t="s">
        <v>5446</v>
      </c>
    </row>
    <row r="1069" spans="1:11" hidden="1" x14ac:dyDescent="0.25">
      <c r="A1069" s="1" t="s">
        <v>5448</v>
      </c>
      <c r="B1069" s="1" t="s">
        <v>4527</v>
      </c>
      <c r="C1069" s="2" t="s">
        <v>4808</v>
      </c>
      <c r="D1069" s="2" t="s">
        <v>5112</v>
      </c>
      <c r="E1069" s="1" t="s">
        <v>5451</v>
      </c>
      <c r="F1069" s="1" t="s">
        <v>5286</v>
      </c>
      <c r="G1069" s="1" t="s">
        <v>2</v>
      </c>
      <c r="H1069" s="3">
        <v>45569.417326377239</v>
      </c>
      <c r="I1069" s="3">
        <v>45569.417326377239</v>
      </c>
      <c r="J1069" s="3">
        <f>I1069+3</f>
        <v>45572.417326377239</v>
      </c>
      <c r="K1069" s="1" t="s">
        <v>5446</v>
      </c>
    </row>
    <row r="1070" spans="1:11" hidden="1" x14ac:dyDescent="0.25">
      <c r="A1070" s="1" t="s">
        <v>5448</v>
      </c>
      <c r="B1070" s="1" t="s">
        <v>4528</v>
      </c>
      <c r="C1070" s="2" t="s">
        <v>4809</v>
      </c>
      <c r="D1070" s="2" t="s">
        <v>3258</v>
      </c>
      <c r="E1070" s="1" t="s">
        <v>1</v>
      </c>
      <c r="F1070" s="1" t="s">
        <v>5287</v>
      </c>
      <c r="G1070" s="1" t="s">
        <v>2</v>
      </c>
      <c r="H1070" s="3">
        <v>45569.423622673843</v>
      </c>
      <c r="I1070" s="3">
        <v>45569.423622673843</v>
      </c>
      <c r="J1070" s="3">
        <f>I1070+3</f>
        <v>45572.423622673843</v>
      </c>
      <c r="K1070" s="1" t="s">
        <v>5446</v>
      </c>
    </row>
    <row r="1071" spans="1:11" hidden="1" x14ac:dyDescent="0.25">
      <c r="A1071" s="1" t="s">
        <v>5448</v>
      </c>
      <c r="B1071" s="1" t="s">
        <v>4529</v>
      </c>
      <c r="C1071" s="2" t="s">
        <v>2398</v>
      </c>
      <c r="D1071" s="2" t="s">
        <v>5113</v>
      </c>
      <c r="E1071" s="1" t="s">
        <v>1</v>
      </c>
      <c r="F1071" s="1" t="s">
        <v>3977</v>
      </c>
      <c r="G1071" s="1" t="s">
        <v>2</v>
      </c>
      <c r="H1071" s="3">
        <v>45569.439618055709</v>
      </c>
      <c r="I1071" s="3">
        <v>45569.439618055709</v>
      </c>
      <c r="J1071" s="3">
        <f>I1071+3</f>
        <v>45572.439618055709</v>
      </c>
      <c r="K1071" s="1" t="s">
        <v>5446</v>
      </c>
    </row>
    <row r="1072" spans="1:11" hidden="1" x14ac:dyDescent="0.25">
      <c r="A1072" s="1" t="s">
        <v>5448</v>
      </c>
      <c r="B1072" s="1" t="s">
        <v>4530</v>
      </c>
      <c r="C1072" s="2" t="s">
        <v>4810</v>
      </c>
      <c r="D1072" s="2" t="s">
        <v>5114</v>
      </c>
      <c r="E1072" s="1" t="s">
        <v>1</v>
      </c>
      <c r="F1072" s="1" t="s">
        <v>5288</v>
      </c>
      <c r="G1072" s="1" t="s">
        <v>2</v>
      </c>
      <c r="H1072" s="3">
        <v>45569.44209490763</v>
      </c>
      <c r="I1072" s="3">
        <v>45569.44209490763</v>
      </c>
      <c r="J1072" s="3">
        <f>I1072+3</f>
        <v>45572.44209490763</v>
      </c>
      <c r="K1072" s="1" t="s">
        <v>5446</v>
      </c>
    </row>
    <row r="1073" spans="1:11" hidden="1" x14ac:dyDescent="0.25">
      <c r="A1073" s="1" t="s">
        <v>5448</v>
      </c>
      <c r="B1073" s="1" t="s">
        <v>4531</v>
      </c>
      <c r="C1073" s="2" t="s">
        <v>4811</v>
      </c>
      <c r="D1073" s="2" t="s">
        <v>5115</v>
      </c>
      <c r="E1073" s="1" t="s">
        <v>1</v>
      </c>
      <c r="F1073" s="1" t="s">
        <v>5289</v>
      </c>
      <c r="G1073" s="1" t="s">
        <v>2</v>
      </c>
      <c r="H1073" s="3">
        <v>45572.383449062705</v>
      </c>
      <c r="I1073" s="3">
        <v>45572.383449062705</v>
      </c>
      <c r="J1073" s="3">
        <f>I1073+1</f>
        <v>45573.383449062705</v>
      </c>
      <c r="K1073" s="1" t="s">
        <v>5446</v>
      </c>
    </row>
    <row r="1074" spans="1:11" hidden="1" x14ac:dyDescent="0.25">
      <c r="A1074" s="1" t="s">
        <v>5448</v>
      </c>
      <c r="B1074" s="1" t="s">
        <v>4532</v>
      </c>
      <c r="C1074" s="2" t="s">
        <v>4812</v>
      </c>
      <c r="D1074" s="2" t="s">
        <v>5116</v>
      </c>
      <c r="E1074" s="1" t="s">
        <v>5451</v>
      </c>
      <c r="F1074" s="1" t="s">
        <v>5290</v>
      </c>
      <c r="G1074" s="1" t="s">
        <v>2</v>
      </c>
      <c r="H1074" s="3">
        <v>45572.389560185373</v>
      </c>
      <c r="I1074" s="3">
        <v>45572.389560185373</v>
      </c>
      <c r="J1074" s="3">
        <f>I1074+1</f>
        <v>45573.389560185373</v>
      </c>
      <c r="K1074" s="1" t="s">
        <v>5446</v>
      </c>
    </row>
    <row r="1075" spans="1:11" hidden="1" x14ac:dyDescent="0.25">
      <c r="A1075" s="1" t="s">
        <v>5448</v>
      </c>
      <c r="B1075" s="1" t="s">
        <v>4533</v>
      </c>
      <c r="C1075" s="2" t="s">
        <v>4813</v>
      </c>
      <c r="D1075" s="2" t="s">
        <v>5117</v>
      </c>
      <c r="E1075" s="1" t="s">
        <v>5451</v>
      </c>
      <c r="F1075" s="1" t="s">
        <v>5291</v>
      </c>
      <c r="G1075" s="1" t="s">
        <v>2</v>
      </c>
      <c r="H1075" s="3">
        <v>45572.443576388992</v>
      </c>
      <c r="I1075" s="3">
        <v>45572.443576388992</v>
      </c>
      <c r="J1075" s="3">
        <f>I1075+1</f>
        <v>45573.443576388992</v>
      </c>
      <c r="K1075" s="1" t="s">
        <v>5446</v>
      </c>
    </row>
    <row r="1076" spans="1:11" hidden="1" x14ac:dyDescent="0.25">
      <c r="A1076" s="1" t="s">
        <v>5448</v>
      </c>
      <c r="B1076" s="1" t="s">
        <v>4534</v>
      </c>
      <c r="C1076" s="2" t="s">
        <v>4814</v>
      </c>
      <c r="D1076" s="2" t="s">
        <v>5118</v>
      </c>
      <c r="E1076" s="1" t="s">
        <v>5451</v>
      </c>
      <c r="F1076" s="1" t="s">
        <v>5292</v>
      </c>
      <c r="G1076" s="1" t="s">
        <v>2</v>
      </c>
      <c r="H1076" s="3">
        <v>45572.65722221043</v>
      </c>
      <c r="I1076" s="3">
        <v>45572.65722221043</v>
      </c>
      <c r="J1076" s="3">
        <f>I1076+1</f>
        <v>45573.65722221043</v>
      </c>
      <c r="K1076" s="1" t="s">
        <v>5446</v>
      </c>
    </row>
    <row r="1077" spans="1:11" hidden="1" x14ac:dyDescent="0.25">
      <c r="A1077" s="1" t="s">
        <v>5448</v>
      </c>
      <c r="B1077" s="1" t="s">
        <v>4535</v>
      </c>
      <c r="C1077" s="2" t="s">
        <v>4815</v>
      </c>
      <c r="D1077" s="2" t="s">
        <v>5119</v>
      </c>
      <c r="E1077" s="1" t="s">
        <v>5451</v>
      </c>
      <c r="F1077" s="1" t="s">
        <v>3805</v>
      </c>
      <c r="G1077" s="1" t="s">
        <v>2</v>
      </c>
      <c r="H1077" s="3">
        <v>45572.658240729012</v>
      </c>
      <c r="I1077" s="3">
        <v>45572.658240729012</v>
      </c>
      <c r="J1077" s="3">
        <f>I1077+1</f>
        <v>45573.658240729012</v>
      </c>
      <c r="K1077" s="1" t="s">
        <v>5446</v>
      </c>
    </row>
    <row r="1078" spans="1:11" hidden="1" x14ac:dyDescent="0.25">
      <c r="A1078" s="1" t="s">
        <v>5448</v>
      </c>
      <c r="B1078" s="1" t="s">
        <v>4536</v>
      </c>
      <c r="C1078" s="2" t="s">
        <v>4816</v>
      </c>
      <c r="D1078" s="2" t="s">
        <v>5120</v>
      </c>
      <c r="E1078" s="1" t="s">
        <v>1</v>
      </c>
      <c r="F1078" s="1" t="s">
        <v>5259</v>
      </c>
      <c r="G1078" s="1" t="s">
        <v>2</v>
      </c>
      <c r="H1078" s="3">
        <v>45572.662175914273</v>
      </c>
      <c r="I1078" s="3">
        <v>45572.662175914273</v>
      </c>
      <c r="J1078" s="3">
        <f>I1078+1</f>
        <v>45573.662175914273</v>
      </c>
      <c r="K1078" s="1" t="s">
        <v>5446</v>
      </c>
    </row>
    <row r="1079" spans="1:11" hidden="1" x14ac:dyDescent="0.25">
      <c r="A1079" s="1" t="s">
        <v>5448</v>
      </c>
      <c r="B1079" s="1" t="s">
        <v>4537</v>
      </c>
      <c r="C1079" s="2" t="s">
        <v>4817</v>
      </c>
      <c r="D1079" s="2" t="s">
        <v>5121</v>
      </c>
      <c r="E1079" s="1" t="s">
        <v>1</v>
      </c>
      <c r="F1079" s="1" t="s">
        <v>5293</v>
      </c>
      <c r="G1079" s="1" t="s">
        <v>2</v>
      </c>
      <c r="H1079" s="3">
        <v>45572.663726840168</v>
      </c>
      <c r="I1079" s="3">
        <v>45572.663726840168</v>
      </c>
      <c r="J1079" s="3">
        <f>I1079+1</f>
        <v>45573.663726840168</v>
      </c>
      <c r="K1079" s="1" t="s">
        <v>5446</v>
      </c>
    </row>
    <row r="1080" spans="1:11" hidden="1" x14ac:dyDescent="0.25">
      <c r="A1080" s="1" t="s">
        <v>5448</v>
      </c>
      <c r="B1080" s="1" t="s">
        <v>795</v>
      </c>
      <c r="C1080" s="2" t="s">
        <v>2864</v>
      </c>
      <c r="D1080" s="2" t="s">
        <v>3647</v>
      </c>
      <c r="E1080" s="1" t="s">
        <v>5451</v>
      </c>
      <c r="F1080" s="1" t="s">
        <v>4442</v>
      </c>
      <c r="G1080" s="1" t="s">
        <v>2</v>
      </c>
      <c r="H1080" s="3">
        <v>45573.334212963004</v>
      </c>
      <c r="I1080" s="3">
        <v>45573.334212963004</v>
      </c>
      <c r="J1080" s="3">
        <f>I1080+1</f>
        <v>45574.334212963004</v>
      </c>
      <c r="K1080" s="1" t="s">
        <v>5446</v>
      </c>
    </row>
    <row r="1081" spans="1:11" hidden="1" x14ac:dyDescent="0.25">
      <c r="A1081" s="1" t="s">
        <v>5448</v>
      </c>
      <c r="B1081" s="1" t="s">
        <v>793</v>
      </c>
      <c r="C1081" s="2" t="s">
        <v>2862</v>
      </c>
      <c r="D1081" s="2" t="s">
        <v>3645</v>
      </c>
      <c r="E1081" s="1" t="s">
        <v>1</v>
      </c>
      <c r="F1081" s="1" t="s">
        <v>4440</v>
      </c>
      <c r="G1081" s="1" t="s">
        <v>2</v>
      </c>
      <c r="H1081" s="3">
        <v>45573.454166654963</v>
      </c>
      <c r="I1081" s="3">
        <v>45573.454166654963</v>
      </c>
      <c r="J1081" s="3">
        <f>I1081+1</f>
        <v>45574.454166654963</v>
      </c>
      <c r="K1081" s="1" t="s">
        <v>5446</v>
      </c>
    </row>
    <row r="1082" spans="1:11" hidden="1" x14ac:dyDescent="0.25">
      <c r="A1082" s="1" t="s">
        <v>5448</v>
      </c>
      <c r="B1082" s="1" t="s">
        <v>4538</v>
      </c>
      <c r="C1082" s="2" t="s">
        <v>4818</v>
      </c>
      <c r="D1082" s="2" t="s">
        <v>5122</v>
      </c>
      <c r="E1082" s="1" t="s">
        <v>5451</v>
      </c>
      <c r="F1082" s="1" t="s">
        <v>5294</v>
      </c>
      <c r="G1082" s="1" t="s">
        <v>2</v>
      </c>
      <c r="H1082" s="3">
        <v>45573.619664351922</v>
      </c>
      <c r="I1082" s="3">
        <v>45573.619664351922</v>
      </c>
      <c r="J1082" s="3">
        <f>I1082+1</f>
        <v>45574.619664351922</v>
      </c>
      <c r="K1082" s="1" t="s">
        <v>5446</v>
      </c>
    </row>
    <row r="1083" spans="1:11" hidden="1" x14ac:dyDescent="0.25">
      <c r="A1083" s="1" t="s">
        <v>5448</v>
      </c>
      <c r="B1083" s="1" t="s">
        <v>797</v>
      </c>
      <c r="C1083" s="2" t="s">
        <v>2866</v>
      </c>
      <c r="D1083" s="2" t="s">
        <v>3648</v>
      </c>
      <c r="E1083" s="1" t="s">
        <v>5451</v>
      </c>
      <c r="F1083" s="1" t="s">
        <v>4444</v>
      </c>
      <c r="G1083" s="1" t="s">
        <v>2</v>
      </c>
      <c r="H1083" s="3">
        <v>45574.32069443306</v>
      </c>
      <c r="I1083" s="3">
        <v>45574.32069443306</v>
      </c>
      <c r="J1083" s="3">
        <f>I1083+1</f>
        <v>45575.32069443306</v>
      </c>
      <c r="K1083" s="1" t="s">
        <v>5446</v>
      </c>
    </row>
    <row r="1084" spans="1:11" hidden="1" x14ac:dyDescent="0.25">
      <c r="A1084" s="1" t="s">
        <v>5448</v>
      </c>
      <c r="B1084" s="1" t="s">
        <v>800</v>
      </c>
      <c r="C1084" s="2" t="s">
        <v>2869</v>
      </c>
      <c r="D1084" s="2" t="s">
        <v>3651</v>
      </c>
      <c r="E1084" s="1" t="s">
        <v>5451</v>
      </c>
      <c r="F1084" s="1" t="s">
        <v>4447</v>
      </c>
      <c r="G1084" s="1" t="s">
        <v>2</v>
      </c>
      <c r="H1084" s="3">
        <v>45574.45280091418</v>
      </c>
      <c r="I1084" s="3">
        <v>45574.45280091418</v>
      </c>
      <c r="J1084" s="3">
        <f>I1084+1</f>
        <v>45575.45280091418</v>
      </c>
      <c r="K1084" s="1" t="s">
        <v>5446</v>
      </c>
    </row>
    <row r="1085" spans="1:11" hidden="1" x14ac:dyDescent="0.25">
      <c r="A1085" s="1" t="s">
        <v>5448</v>
      </c>
      <c r="B1085" s="1" t="s">
        <v>4539</v>
      </c>
      <c r="C1085" s="2" t="s">
        <v>4819</v>
      </c>
      <c r="D1085" s="2" t="s">
        <v>5123</v>
      </c>
      <c r="E1085" s="1" t="s">
        <v>5451</v>
      </c>
      <c r="F1085" s="1" t="s">
        <v>5295</v>
      </c>
      <c r="G1085" s="1" t="s">
        <v>2</v>
      </c>
      <c r="H1085" s="3">
        <v>45575.421967580914</v>
      </c>
      <c r="I1085" s="3">
        <v>45575.421967580914</v>
      </c>
      <c r="J1085" s="3">
        <f>I1085+1</f>
        <v>45576.421967580914</v>
      </c>
      <c r="K1085" s="1" t="s">
        <v>5446</v>
      </c>
    </row>
    <row r="1086" spans="1:11" hidden="1" x14ac:dyDescent="0.25">
      <c r="A1086" s="1" t="s">
        <v>5448</v>
      </c>
      <c r="B1086" s="1" t="s">
        <v>4540</v>
      </c>
      <c r="C1086" s="2" t="s">
        <v>4820</v>
      </c>
      <c r="D1086" s="2" t="s">
        <v>3124</v>
      </c>
      <c r="E1086" s="1" t="s">
        <v>5451</v>
      </c>
      <c r="F1086" s="1" t="s">
        <v>5296</v>
      </c>
      <c r="G1086" s="1" t="s">
        <v>2</v>
      </c>
      <c r="H1086" s="3">
        <v>45575.426770821679</v>
      </c>
      <c r="I1086" s="3">
        <v>45575.426770821679</v>
      </c>
      <c r="J1086" s="3">
        <f>I1086+1</f>
        <v>45576.426770821679</v>
      </c>
      <c r="K1086" s="1" t="s">
        <v>5446</v>
      </c>
    </row>
    <row r="1087" spans="1:11" hidden="1" x14ac:dyDescent="0.25">
      <c r="A1087" s="1" t="s">
        <v>5448</v>
      </c>
      <c r="B1087" s="1" t="s">
        <v>801</v>
      </c>
      <c r="C1087" s="2" t="s">
        <v>2870</v>
      </c>
      <c r="D1087" s="2" t="s">
        <v>3652</v>
      </c>
      <c r="E1087" s="1" t="s">
        <v>5451</v>
      </c>
      <c r="F1087" s="1" t="s">
        <v>4448</v>
      </c>
      <c r="G1087" s="1" t="s">
        <v>2</v>
      </c>
      <c r="H1087" s="3">
        <v>45575.609664340504</v>
      </c>
      <c r="I1087" s="3">
        <v>45575.609664340504</v>
      </c>
      <c r="J1087" s="3">
        <f>I1087+1</f>
        <v>45576.609664340504</v>
      </c>
      <c r="K1087" s="1" t="s">
        <v>5446</v>
      </c>
    </row>
    <row r="1088" spans="1:11" hidden="1" x14ac:dyDescent="0.25">
      <c r="A1088" s="1" t="s">
        <v>5448</v>
      </c>
      <c r="B1088" s="1" t="s">
        <v>4541</v>
      </c>
      <c r="C1088" s="2" t="s">
        <v>4821</v>
      </c>
      <c r="D1088" s="2" t="s">
        <v>5124</v>
      </c>
      <c r="E1088" s="1" t="s">
        <v>5451</v>
      </c>
      <c r="F1088" s="1" t="s">
        <v>5297</v>
      </c>
      <c r="G1088" s="1" t="s">
        <v>2</v>
      </c>
      <c r="H1088" s="3">
        <v>45575.623865740839</v>
      </c>
      <c r="I1088" s="3">
        <v>45575.623865740839</v>
      </c>
      <c r="J1088" s="3">
        <f>I1088+1</f>
        <v>45576.623865740839</v>
      </c>
      <c r="K1088" s="1" t="s">
        <v>5446</v>
      </c>
    </row>
    <row r="1089" spans="1:11" hidden="1" x14ac:dyDescent="0.25">
      <c r="A1089" s="1" t="s">
        <v>5448</v>
      </c>
      <c r="B1089" s="1" t="s">
        <v>4542</v>
      </c>
      <c r="C1089" s="2" t="s">
        <v>2665</v>
      </c>
      <c r="D1089" s="2" t="s">
        <v>3021</v>
      </c>
      <c r="E1089" s="1" t="s">
        <v>1</v>
      </c>
      <c r="F1089" s="1" t="s">
        <v>5298</v>
      </c>
      <c r="G1089" s="1" t="s">
        <v>2</v>
      </c>
      <c r="H1089" s="3">
        <v>45576.441319433041</v>
      </c>
      <c r="I1089" s="3">
        <v>45576.441319433041</v>
      </c>
      <c r="J1089" s="3">
        <f>I1089+3</f>
        <v>45579.441319433041</v>
      </c>
      <c r="K1089" s="1" t="s">
        <v>5446</v>
      </c>
    </row>
    <row r="1090" spans="1:11" hidden="1" x14ac:dyDescent="0.25">
      <c r="A1090" s="1" t="s">
        <v>5448</v>
      </c>
      <c r="B1090" s="1" t="s">
        <v>4543</v>
      </c>
      <c r="C1090" s="2" t="s">
        <v>4822</v>
      </c>
      <c r="D1090" s="2" t="s">
        <v>2948</v>
      </c>
      <c r="E1090" s="1" t="s">
        <v>1</v>
      </c>
      <c r="F1090" s="1" t="s">
        <v>3868</v>
      </c>
      <c r="G1090" s="1" t="s">
        <v>2</v>
      </c>
      <c r="H1090" s="3">
        <v>45576.485844895709</v>
      </c>
      <c r="I1090" s="3">
        <v>45576.485844895709</v>
      </c>
      <c r="J1090" s="3">
        <f>I1090+3</f>
        <v>45579.485844895709</v>
      </c>
      <c r="K1090" s="1" t="s">
        <v>5446</v>
      </c>
    </row>
    <row r="1091" spans="1:11" hidden="1" x14ac:dyDescent="0.25">
      <c r="A1091" s="1" t="s">
        <v>5448</v>
      </c>
      <c r="B1091" s="1" t="s">
        <v>4544</v>
      </c>
      <c r="C1091" s="2" t="s">
        <v>4822</v>
      </c>
      <c r="D1091" s="2" t="s">
        <v>5125</v>
      </c>
      <c r="E1091" s="1" t="s">
        <v>5451</v>
      </c>
      <c r="F1091" s="1" t="s">
        <v>3868</v>
      </c>
      <c r="G1091" s="1" t="s">
        <v>2</v>
      </c>
      <c r="H1091" s="3">
        <v>45576.488043981604</v>
      </c>
      <c r="I1091" s="3">
        <v>45576.488043981604</v>
      </c>
      <c r="J1091" s="3">
        <f>I1091+3</f>
        <v>45579.488043981604</v>
      </c>
      <c r="K1091" s="1" t="s">
        <v>5446</v>
      </c>
    </row>
    <row r="1092" spans="1:11" hidden="1" x14ac:dyDescent="0.25">
      <c r="A1092" s="1" t="s">
        <v>5448</v>
      </c>
      <c r="B1092" s="1" t="s">
        <v>4545</v>
      </c>
      <c r="C1092" s="2" t="s">
        <v>4823</v>
      </c>
      <c r="D1092" s="2" t="s">
        <v>5126</v>
      </c>
      <c r="E1092" s="1" t="s">
        <v>1</v>
      </c>
      <c r="F1092" s="1" t="s">
        <v>5299</v>
      </c>
      <c r="G1092" s="1" t="s">
        <v>2</v>
      </c>
      <c r="H1092" s="3">
        <v>45580.320243043825</v>
      </c>
      <c r="I1092" s="3">
        <v>45580.320243043825</v>
      </c>
      <c r="J1092" s="3">
        <f>I1092+1</f>
        <v>45581.320243043825</v>
      </c>
      <c r="K1092" s="1" t="s">
        <v>5446</v>
      </c>
    </row>
    <row r="1093" spans="1:11" hidden="1" x14ac:dyDescent="0.25">
      <c r="A1093" s="1" t="s">
        <v>5448</v>
      </c>
      <c r="B1093" s="1" t="s">
        <v>4546</v>
      </c>
      <c r="C1093" s="2" t="s">
        <v>4824</v>
      </c>
      <c r="D1093" s="2" t="s">
        <v>5127</v>
      </c>
      <c r="E1093" s="1" t="s">
        <v>5451</v>
      </c>
      <c r="F1093" s="1" t="s">
        <v>5300</v>
      </c>
      <c r="G1093" s="1" t="s">
        <v>2</v>
      </c>
      <c r="H1093" s="3">
        <v>45581.617870370392</v>
      </c>
      <c r="I1093" s="3">
        <v>45581.617870370392</v>
      </c>
      <c r="J1093" s="3">
        <f>I1093+1</f>
        <v>45582.617870370392</v>
      </c>
      <c r="K1093" s="1" t="s">
        <v>5446</v>
      </c>
    </row>
    <row r="1094" spans="1:11" hidden="1" x14ac:dyDescent="0.25">
      <c r="A1094" s="1" t="s">
        <v>5448</v>
      </c>
      <c r="B1094" s="1" t="s">
        <v>4547</v>
      </c>
      <c r="C1094" s="2" t="s">
        <v>4825</v>
      </c>
      <c r="D1094" s="2" t="s">
        <v>5128</v>
      </c>
      <c r="E1094" s="1" t="s">
        <v>5451</v>
      </c>
      <c r="F1094" s="1" t="s">
        <v>5301</v>
      </c>
      <c r="G1094" s="1" t="s">
        <v>2</v>
      </c>
      <c r="H1094" s="3">
        <v>45581.659942117985</v>
      </c>
      <c r="I1094" s="3">
        <v>45581.659942117985</v>
      </c>
      <c r="J1094" s="3">
        <f>I1094+1</f>
        <v>45582.659942117985</v>
      </c>
      <c r="K1094" s="1" t="s">
        <v>5446</v>
      </c>
    </row>
    <row r="1095" spans="1:11" hidden="1" x14ac:dyDescent="0.25">
      <c r="A1095" s="1" t="s">
        <v>5448</v>
      </c>
      <c r="B1095" s="1" t="s">
        <v>4548</v>
      </c>
      <c r="C1095" s="2" t="s">
        <v>4826</v>
      </c>
      <c r="D1095" s="2" t="s">
        <v>3311</v>
      </c>
      <c r="E1095" s="1" t="s">
        <v>1</v>
      </c>
      <c r="F1095" s="1" t="s">
        <v>5302</v>
      </c>
      <c r="G1095" s="1" t="s">
        <v>2</v>
      </c>
      <c r="H1095" s="3">
        <v>45582.353657396045</v>
      </c>
      <c r="I1095" s="3">
        <v>45582.353657396045</v>
      </c>
      <c r="J1095" s="3">
        <f>I1095+1</f>
        <v>45583.353657396045</v>
      </c>
      <c r="K1095" s="1" t="s">
        <v>5446</v>
      </c>
    </row>
    <row r="1096" spans="1:11" hidden="1" x14ac:dyDescent="0.25">
      <c r="A1096" s="1" t="s">
        <v>5448</v>
      </c>
      <c r="B1096" s="1" t="s">
        <v>811</v>
      </c>
      <c r="C1096" s="2" t="s">
        <v>2880</v>
      </c>
      <c r="D1096" s="2" t="s">
        <v>3660</v>
      </c>
      <c r="E1096" s="1" t="s">
        <v>1</v>
      </c>
      <c r="F1096" s="1" t="s">
        <v>4456</v>
      </c>
      <c r="G1096" s="1" t="s">
        <v>2</v>
      </c>
      <c r="H1096" s="3">
        <v>45582.368749988265</v>
      </c>
      <c r="I1096" s="3">
        <v>45582.368749988265</v>
      </c>
      <c r="J1096" s="3">
        <f>I1096+1</f>
        <v>45583.368749988265</v>
      </c>
      <c r="K1096" s="1" t="s">
        <v>5446</v>
      </c>
    </row>
    <row r="1097" spans="1:11" hidden="1" x14ac:dyDescent="0.25">
      <c r="A1097" s="1" t="s">
        <v>5448</v>
      </c>
      <c r="B1097" s="1" t="s">
        <v>4549</v>
      </c>
      <c r="C1097" s="2" t="s">
        <v>4827</v>
      </c>
      <c r="D1097" s="2" t="s">
        <v>5129</v>
      </c>
      <c r="E1097" s="1" t="s">
        <v>1</v>
      </c>
      <c r="F1097" s="1" t="s">
        <v>5303</v>
      </c>
      <c r="G1097" s="1" t="s">
        <v>2</v>
      </c>
      <c r="H1097" s="3">
        <v>45582.436469895765</v>
      </c>
      <c r="I1097" s="3">
        <v>45582.436469895765</v>
      </c>
      <c r="J1097" s="3">
        <f>I1097+1</f>
        <v>45583.436469895765</v>
      </c>
      <c r="K1097" s="1" t="s">
        <v>5446</v>
      </c>
    </row>
    <row r="1098" spans="1:11" hidden="1" x14ac:dyDescent="0.25">
      <c r="A1098" s="1" t="s">
        <v>5448</v>
      </c>
      <c r="B1098" s="1" t="s">
        <v>4550</v>
      </c>
      <c r="C1098" s="2" t="s">
        <v>4828</v>
      </c>
      <c r="D1098" s="2" t="s">
        <v>5130</v>
      </c>
      <c r="E1098" s="1" t="s">
        <v>5451</v>
      </c>
      <c r="F1098" s="1" t="s">
        <v>5304</v>
      </c>
      <c r="G1098" s="1" t="s">
        <v>2</v>
      </c>
      <c r="H1098" s="3">
        <v>45582.447962963022</v>
      </c>
      <c r="I1098" s="3">
        <v>45582.447962963022</v>
      </c>
      <c r="J1098" s="3">
        <f>I1098+1</f>
        <v>45583.447962963022</v>
      </c>
      <c r="K1098" s="1" t="s">
        <v>5446</v>
      </c>
    </row>
    <row r="1099" spans="1:11" hidden="1" x14ac:dyDescent="0.25">
      <c r="A1099" s="1" t="s">
        <v>0</v>
      </c>
      <c r="B1099" s="1" t="s">
        <v>4708</v>
      </c>
      <c r="C1099" s="2" t="s">
        <v>4969</v>
      </c>
      <c r="D1099" s="2" t="s">
        <v>5255</v>
      </c>
      <c r="E1099" s="1" t="s">
        <v>1</v>
      </c>
      <c r="F1099" s="1" t="s">
        <v>5444</v>
      </c>
      <c r="G1099" s="1" t="s">
        <v>2</v>
      </c>
      <c r="H1099" s="3">
        <v>45583.501261574216</v>
      </c>
      <c r="I1099" s="3">
        <v>45583.501261574216</v>
      </c>
      <c r="J1099" s="3">
        <f>I1099+3</f>
        <v>45586.501261574216</v>
      </c>
      <c r="K1099" s="1" t="s">
        <v>4495</v>
      </c>
    </row>
    <row r="1100" spans="1:11" hidden="1" x14ac:dyDescent="0.25">
      <c r="A1100" s="1" t="s">
        <v>5448</v>
      </c>
      <c r="B1100" s="1" t="s">
        <v>83</v>
      </c>
      <c r="C1100" s="2" t="s">
        <v>2190</v>
      </c>
      <c r="D1100" s="2" t="s">
        <v>3000</v>
      </c>
      <c r="E1100" s="1" t="s">
        <v>5451</v>
      </c>
      <c r="F1100" s="1" t="s">
        <v>3719</v>
      </c>
      <c r="G1100" s="1" t="s">
        <v>2</v>
      </c>
      <c r="H1100" s="3">
        <v>45583.460601840168</v>
      </c>
      <c r="I1100" s="3">
        <v>45583.460601840168</v>
      </c>
      <c r="J1100" s="3">
        <f>I1100+3</f>
        <v>45586.460601840168</v>
      </c>
      <c r="K1100" s="1" t="s">
        <v>3</v>
      </c>
    </row>
    <row r="1101" spans="1:11" hidden="1" x14ac:dyDescent="0.25">
      <c r="A1101" s="1" t="s">
        <v>5448</v>
      </c>
      <c r="B1101" s="1" t="s">
        <v>4552</v>
      </c>
      <c r="C1101" s="2" t="s">
        <v>4830</v>
      </c>
      <c r="D1101" s="2" t="s">
        <v>5131</v>
      </c>
      <c r="E1101" s="1" t="s">
        <v>1</v>
      </c>
      <c r="F1101" s="1" t="s">
        <v>5306</v>
      </c>
      <c r="G1101" s="1" t="s">
        <v>2</v>
      </c>
      <c r="H1101" s="3">
        <v>45586.422870370559</v>
      </c>
      <c r="I1101" s="3">
        <v>45586.422870370559</v>
      </c>
      <c r="J1101" s="3">
        <f>I1101+1</f>
        <v>45587.422870370559</v>
      </c>
      <c r="K1101" s="1" t="s">
        <v>5446</v>
      </c>
    </row>
    <row r="1102" spans="1:11" hidden="1" x14ac:dyDescent="0.25">
      <c r="A1102" s="1" t="s">
        <v>5448</v>
      </c>
      <c r="B1102" s="1" t="s">
        <v>4553</v>
      </c>
      <c r="C1102" s="2" t="s">
        <v>4831</v>
      </c>
      <c r="D1102" s="2" t="s">
        <v>3055</v>
      </c>
      <c r="E1102" s="1" t="s">
        <v>5451</v>
      </c>
      <c r="F1102" s="1" t="s">
        <v>5307</v>
      </c>
      <c r="G1102" s="1" t="s">
        <v>2</v>
      </c>
      <c r="H1102" s="3">
        <v>45586.468935173471</v>
      </c>
      <c r="I1102" s="3">
        <v>45586.468935173471</v>
      </c>
      <c r="J1102" s="3">
        <f>I1102+1</f>
        <v>45587.468935173471</v>
      </c>
      <c r="K1102" s="1" t="s">
        <v>5446</v>
      </c>
    </row>
    <row r="1103" spans="1:11" hidden="1" x14ac:dyDescent="0.25">
      <c r="A1103" s="1" t="s">
        <v>5448</v>
      </c>
      <c r="B1103" s="1" t="s">
        <v>4554</v>
      </c>
      <c r="C1103" s="2" t="s">
        <v>4832</v>
      </c>
      <c r="D1103" s="2" t="s">
        <v>5132</v>
      </c>
      <c r="E1103" s="1" t="s">
        <v>1</v>
      </c>
      <c r="F1103" s="1" t="s">
        <v>5308</v>
      </c>
      <c r="G1103" s="1" t="s">
        <v>2</v>
      </c>
      <c r="H1103" s="3">
        <v>45586.61802083347</v>
      </c>
      <c r="I1103" s="3">
        <v>45586.61802083347</v>
      </c>
      <c r="J1103" s="3">
        <f>I1103+1</f>
        <v>45587.61802083347</v>
      </c>
      <c r="K1103" s="1" t="s">
        <v>5446</v>
      </c>
    </row>
    <row r="1104" spans="1:11" hidden="1" x14ac:dyDescent="0.25">
      <c r="A1104" s="1" t="s">
        <v>5448</v>
      </c>
      <c r="B1104" s="1" t="s">
        <v>145</v>
      </c>
      <c r="C1104" s="2" t="s">
        <v>2249</v>
      </c>
      <c r="D1104" s="2" t="s">
        <v>3059</v>
      </c>
      <c r="E1104" s="1" t="s">
        <v>5451</v>
      </c>
      <c r="F1104" s="1" t="s">
        <v>3829</v>
      </c>
      <c r="G1104" s="1" t="s">
        <v>2</v>
      </c>
      <c r="H1104" s="3">
        <v>45587.283958333544</v>
      </c>
      <c r="I1104" s="3">
        <v>45587.283958333544</v>
      </c>
      <c r="J1104" s="3">
        <f>I1104+1</f>
        <v>45588.283958333544</v>
      </c>
      <c r="K1104" s="1" t="s">
        <v>5446</v>
      </c>
    </row>
    <row r="1105" spans="1:11" hidden="1" x14ac:dyDescent="0.25">
      <c r="A1105" s="1" t="s">
        <v>5448</v>
      </c>
      <c r="B1105" s="1" t="s">
        <v>4555</v>
      </c>
      <c r="C1105" s="2" t="s">
        <v>4833</v>
      </c>
      <c r="D1105" s="2" t="s">
        <v>5133</v>
      </c>
      <c r="E1105" s="1" t="s">
        <v>1</v>
      </c>
      <c r="F1105" s="1" t="s">
        <v>5309</v>
      </c>
      <c r="G1105" s="1" t="s">
        <v>2</v>
      </c>
      <c r="H1105" s="3">
        <v>45588.444918970112</v>
      </c>
      <c r="I1105" s="3">
        <v>45588.444918970112</v>
      </c>
      <c r="J1105" s="3">
        <f>I1105+1</f>
        <v>45589.444918970112</v>
      </c>
      <c r="K1105" s="1" t="s">
        <v>5446</v>
      </c>
    </row>
    <row r="1106" spans="1:11" hidden="1" x14ac:dyDescent="0.25">
      <c r="A1106" s="1" t="s">
        <v>5448</v>
      </c>
      <c r="B1106" s="1" t="s">
        <v>4556</v>
      </c>
      <c r="C1106" s="2" t="s">
        <v>4834</v>
      </c>
      <c r="D1106" s="2" t="s">
        <v>5134</v>
      </c>
      <c r="E1106" s="1" t="s">
        <v>1</v>
      </c>
      <c r="F1106" s="1" t="s">
        <v>5310</v>
      </c>
      <c r="G1106" s="1" t="s">
        <v>2</v>
      </c>
      <c r="H1106" s="3">
        <v>45589.388310173526</v>
      </c>
      <c r="I1106" s="3">
        <v>45589.388310173526</v>
      </c>
      <c r="J1106" s="3">
        <f>I1106+1</f>
        <v>45590.388310173526</v>
      </c>
      <c r="K1106" s="1" t="s">
        <v>5446</v>
      </c>
    </row>
    <row r="1107" spans="1:11" x14ac:dyDescent="0.25">
      <c r="A1107" s="1" t="s">
        <v>5448</v>
      </c>
      <c r="B1107" s="1" t="s">
        <v>4557</v>
      </c>
      <c r="C1107" s="2" t="s">
        <v>4835</v>
      </c>
      <c r="D1107" s="2" t="s">
        <v>5135</v>
      </c>
      <c r="E1107" s="1" t="s">
        <v>5451</v>
      </c>
      <c r="F1107" s="1" t="s">
        <v>5311</v>
      </c>
      <c r="G1107" s="1" t="s">
        <v>2</v>
      </c>
      <c r="H1107" s="3">
        <v>45590.412037025671</v>
      </c>
      <c r="I1107" s="3">
        <v>45590.412037025671</v>
      </c>
      <c r="J1107" s="3">
        <f t="shared" ref="J1107:J1109" si="13">I1107+3</f>
        <v>45593.412037025671</v>
      </c>
      <c r="K1107" s="1" t="s">
        <v>5446</v>
      </c>
    </row>
    <row r="1108" spans="1:11" x14ac:dyDescent="0.25">
      <c r="A1108" s="1" t="s">
        <v>5448</v>
      </c>
      <c r="B1108" s="1" t="s">
        <v>4558</v>
      </c>
      <c r="C1108" s="2" t="s">
        <v>4836</v>
      </c>
      <c r="D1108" s="2" t="s">
        <v>5136</v>
      </c>
      <c r="E1108" s="1" t="s">
        <v>1</v>
      </c>
      <c r="F1108" s="1" t="s">
        <v>3961</v>
      </c>
      <c r="G1108" s="1" t="s">
        <v>2</v>
      </c>
      <c r="H1108" s="3">
        <v>45590.468553240877</v>
      </c>
      <c r="I1108" s="3">
        <v>45590.468553240877</v>
      </c>
      <c r="J1108" s="3">
        <f t="shared" si="13"/>
        <v>45593.468553240877</v>
      </c>
      <c r="K1108" s="1" t="s">
        <v>5446</v>
      </c>
    </row>
    <row r="1109" spans="1:11" x14ac:dyDescent="0.25">
      <c r="A1109" s="1" t="s">
        <v>5448</v>
      </c>
      <c r="B1109" s="1" t="s">
        <v>4559</v>
      </c>
      <c r="C1109" s="2" t="s">
        <v>4836</v>
      </c>
      <c r="D1109" s="2" t="s">
        <v>5137</v>
      </c>
      <c r="E1109" s="1" t="s">
        <v>5451</v>
      </c>
      <c r="F1109" s="1" t="s">
        <v>3961</v>
      </c>
      <c r="G1109" s="1" t="s">
        <v>2</v>
      </c>
      <c r="H1109" s="3">
        <v>45590.46958333347</v>
      </c>
      <c r="I1109" s="3">
        <v>45590.46958333347</v>
      </c>
      <c r="J1109" s="3">
        <f t="shared" si="13"/>
        <v>45593.46958333347</v>
      </c>
      <c r="K1109" s="1" t="s">
        <v>5446</v>
      </c>
    </row>
    <row r="1110" spans="1:11" hidden="1" x14ac:dyDescent="0.25">
      <c r="A1110" s="1" t="s">
        <v>5448</v>
      </c>
      <c r="B1110" s="1" t="s">
        <v>4560</v>
      </c>
      <c r="C1110" s="2" t="s">
        <v>4837</v>
      </c>
      <c r="D1110" s="2" t="s">
        <v>5138</v>
      </c>
      <c r="E1110" s="1" t="s">
        <v>5451</v>
      </c>
      <c r="F1110" s="1" t="s">
        <v>5312</v>
      </c>
      <c r="G1110" s="1" t="s">
        <v>2</v>
      </c>
      <c r="H1110" s="3">
        <v>45594.336226840504</v>
      </c>
      <c r="I1110" s="3">
        <v>45594.336226840504</v>
      </c>
      <c r="J1110" s="3">
        <f>I1110+1</f>
        <v>45595.336226840504</v>
      </c>
      <c r="K1110" s="1" t="s">
        <v>5446</v>
      </c>
    </row>
    <row r="1111" spans="1:11" hidden="1" x14ac:dyDescent="0.25">
      <c r="A1111" s="1" t="s">
        <v>5448</v>
      </c>
      <c r="B1111" s="1" t="s">
        <v>776</v>
      </c>
      <c r="C1111" s="2" t="s">
        <v>2845</v>
      </c>
      <c r="D1111" s="2" t="s">
        <v>3631</v>
      </c>
      <c r="E1111" s="1" t="s">
        <v>5451</v>
      </c>
      <c r="F1111" s="1" t="s">
        <v>4425</v>
      </c>
      <c r="G1111" s="1" t="s">
        <v>2</v>
      </c>
      <c r="H1111" s="3">
        <v>45594.365324062295</v>
      </c>
      <c r="I1111" s="3">
        <v>45594.365324062295</v>
      </c>
      <c r="J1111" s="3">
        <f>I1111+1</f>
        <v>45595.365324062295</v>
      </c>
      <c r="K1111" s="1" t="s">
        <v>5446</v>
      </c>
    </row>
    <row r="1112" spans="1:11" hidden="1" x14ac:dyDescent="0.25">
      <c r="A1112" s="1" t="s">
        <v>5448</v>
      </c>
      <c r="B1112" s="1" t="s">
        <v>4561</v>
      </c>
      <c r="C1112" s="2" t="s">
        <v>4838</v>
      </c>
      <c r="D1112" s="2" t="s">
        <v>5139</v>
      </c>
      <c r="E1112" s="1" t="s">
        <v>5451</v>
      </c>
      <c r="F1112" s="1" t="s">
        <v>5313</v>
      </c>
      <c r="G1112" s="1" t="s">
        <v>2</v>
      </c>
      <c r="H1112" s="3">
        <v>45594.372141203843</v>
      </c>
      <c r="I1112" s="3">
        <v>45594.372141203843</v>
      </c>
      <c r="J1112" s="3">
        <f>I1112+1</f>
        <v>45595.372141203843</v>
      </c>
      <c r="K1112" s="1" t="s">
        <v>5446</v>
      </c>
    </row>
    <row r="1113" spans="1:11" hidden="1" x14ac:dyDescent="0.25">
      <c r="A1113" s="1" t="s">
        <v>5448</v>
      </c>
      <c r="B1113" s="1" t="s">
        <v>806</v>
      </c>
      <c r="C1113" s="2" t="s">
        <v>2875</v>
      </c>
      <c r="D1113" s="2" t="s">
        <v>3656</v>
      </c>
      <c r="E1113" s="1" t="s">
        <v>1</v>
      </c>
      <c r="F1113" s="1" t="s">
        <v>3750</v>
      </c>
      <c r="G1113" s="1" t="s">
        <v>2</v>
      </c>
      <c r="H1113" s="3">
        <v>45594.38089120388</v>
      </c>
      <c r="I1113" s="3">
        <v>45594.38089120388</v>
      </c>
      <c r="J1113" s="3">
        <f>I1113+1</f>
        <v>45595.38089120388</v>
      </c>
      <c r="K1113" s="1" t="s">
        <v>5446</v>
      </c>
    </row>
    <row r="1114" spans="1:11" hidden="1" x14ac:dyDescent="0.25">
      <c r="A1114" s="1" t="s">
        <v>5448</v>
      </c>
      <c r="B1114" s="1" t="s">
        <v>148</v>
      </c>
      <c r="C1114" s="2" t="s">
        <v>2252</v>
      </c>
      <c r="D1114" s="2" t="s">
        <v>3062</v>
      </c>
      <c r="E1114" s="1" t="s">
        <v>5451</v>
      </c>
      <c r="F1114" s="1" t="s">
        <v>3832</v>
      </c>
      <c r="G1114" s="1" t="s">
        <v>2</v>
      </c>
      <c r="H1114" s="3">
        <v>45595.3090856364</v>
      </c>
      <c r="I1114" s="3">
        <v>45595.3090856364</v>
      </c>
      <c r="J1114" s="3">
        <f>I1114+1</f>
        <v>45596.3090856364</v>
      </c>
      <c r="K1114" s="1" t="s">
        <v>5446</v>
      </c>
    </row>
    <row r="1115" spans="1:11" hidden="1" x14ac:dyDescent="0.25">
      <c r="A1115" s="1" t="s">
        <v>5448</v>
      </c>
      <c r="B1115" s="1" t="s">
        <v>4551</v>
      </c>
      <c r="C1115" s="2" t="s">
        <v>4829</v>
      </c>
      <c r="D1115" s="2" t="s">
        <v>3071</v>
      </c>
      <c r="E1115" s="1" t="s">
        <v>5451</v>
      </c>
      <c r="F1115" s="1" t="s">
        <v>5305</v>
      </c>
      <c r="G1115" s="1" t="s">
        <v>2</v>
      </c>
      <c r="H1115" s="3">
        <v>45583.451377314981</v>
      </c>
      <c r="I1115" s="3">
        <v>45583.451377314981</v>
      </c>
      <c r="J1115" s="3">
        <f>I1115+3</f>
        <v>45586.451377314981</v>
      </c>
      <c r="K1115" s="1" t="s">
        <v>5446</v>
      </c>
    </row>
    <row r="1116" spans="1:11" hidden="1" x14ac:dyDescent="0.25">
      <c r="A1116" s="1" t="s">
        <v>5447</v>
      </c>
      <c r="B1116" s="1" t="s">
        <v>4563</v>
      </c>
      <c r="C1116" s="2" t="s">
        <v>4840</v>
      </c>
      <c r="D1116" s="2" t="s">
        <v>3318</v>
      </c>
      <c r="E1116" s="1" t="s">
        <v>5451</v>
      </c>
      <c r="F1116" s="1" t="s">
        <v>5315</v>
      </c>
      <c r="G1116" s="1" t="s">
        <v>2</v>
      </c>
      <c r="H1116" s="3">
        <v>45566.319178240839</v>
      </c>
      <c r="I1116" s="3">
        <v>45566.319178240839</v>
      </c>
      <c r="J1116" s="3">
        <f>I1116+1</f>
        <v>45567.319178240839</v>
      </c>
      <c r="K1116" s="1" t="s">
        <v>5446</v>
      </c>
    </row>
    <row r="1117" spans="1:11" hidden="1" x14ac:dyDescent="0.25">
      <c r="A1117" s="1" t="s">
        <v>5447</v>
      </c>
      <c r="B1117" s="1" t="s">
        <v>15</v>
      </c>
      <c r="C1117" s="2" t="s">
        <v>2124</v>
      </c>
      <c r="D1117" s="2" t="s">
        <v>2934</v>
      </c>
      <c r="E1117" s="1" t="s">
        <v>5451</v>
      </c>
      <c r="F1117" s="1" t="s">
        <v>3708</v>
      </c>
      <c r="G1117" s="1" t="s">
        <v>2</v>
      </c>
      <c r="H1117" s="3">
        <v>45568.638981481548</v>
      </c>
      <c r="I1117" s="3">
        <v>45568.638981481548</v>
      </c>
      <c r="J1117" s="3">
        <f>I1117+1</f>
        <v>45569.638981481548</v>
      </c>
      <c r="K1117" s="1" t="s">
        <v>5446</v>
      </c>
    </row>
    <row r="1118" spans="1:11" hidden="1" x14ac:dyDescent="0.25">
      <c r="A1118" s="1" t="s">
        <v>5447</v>
      </c>
      <c r="B1118" s="1" t="s">
        <v>4564</v>
      </c>
      <c r="C1118" s="2" t="s">
        <v>4841</v>
      </c>
      <c r="D1118" s="2" t="s">
        <v>3020</v>
      </c>
      <c r="E1118" s="1" t="s">
        <v>5451</v>
      </c>
      <c r="F1118" s="1" t="s">
        <v>5316</v>
      </c>
      <c r="G1118" s="1" t="s">
        <v>2</v>
      </c>
      <c r="H1118" s="3">
        <v>45569.433807870373</v>
      </c>
      <c r="I1118" s="3">
        <v>45569.433807870373</v>
      </c>
      <c r="J1118" s="3">
        <f>I1118+3</f>
        <v>45572.433807870373</v>
      </c>
      <c r="K1118" s="1" t="s">
        <v>5446</v>
      </c>
    </row>
    <row r="1119" spans="1:11" hidden="1" x14ac:dyDescent="0.25">
      <c r="A1119" s="1" t="s">
        <v>5447</v>
      </c>
      <c r="B1119" s="1" t="s">
        <v>4565</v>
      </c>
      <c r="C1119" s="2" t="s">
        <v>4842</v>
      </c>
      <c r="D1119" s="2" t="s">
        <v>5141</v>
      </c>
      <c r="E1119" s="1" t="s">
        <v>1</v>
      </c>
      <c r="F1119" s="1" t="s">
        <v>5317</v>
      </c>
      <c r="G1119" s="1" t="s">
        <v>2</v>
      </c>
      <c r="H1119" s="3">
        <v>45572.442083321977</v>
      </c>
      <c r="I1119" s="3">
        <v>45572.442083321977</v>
      </c>
      <c r="J1119" s="3">
        <f>I1119+1</f>
        <v>45573.442083321977</v>
      </c>
      <c r="K1119" s="1" t="s">
        <v>5446</v>
      </c>
    </row>
    <row r="1120" spans="1:11" hidden="1" x14ac:dyDescent="0.25">
      <c r="A1120" s="1" t="s">
        <v>5447</v>
      </c>
      <c r="B1120" s="1" t="s">
        <v>4566</v>
      </c>
      <c r="C1120" s="2" t="s">
        <v>2379</v>
      </c>
      <c r="D1120" s="2" t="s">
        <v>5142</v>
      </c>
      <c r="E1120" s="1" t="s">
        <v>1</v>
      </c>
      <c r="F1120" s="1" t="s">
        <v>5318</v>
      </c>
      <c r="G1120" s="1" t="s">
        <v>2</v>
      </c>
      <c r="H1120" s="3">
        <v>45572.472569433041</v>
      </c>
      <c r="I1120" s="3">
        <v>45572.472569433041</v>
      </c>
      <c r="J1120" s="3">
        <f>I1120+1</f>
        <v>45573.472569433041</v>
      </c>
      <c r="K1120" s="1" t="s">
        <v>5446</v>
      </c>
    </row>
    <row r="1121" spans="1:11" hidden="1" x14ac:dyDescent="0.25">
      <c r="A1121" s="1" t="s">
        <v>5447</v>
      </c>
      <c r="B1121" s="1" t="s">
        <v>175</v>
      </c>
      <c r="C1121" s="2" t="s">
        <v>2277</v>
      </c>
      <c r="D1121" s="2" t="s">
        <v>3087</v>
      </c>
      <c r="E1121" s="1" t="s">
        <v>1</v>
      </c>
      <c r="F1121" s="1" t="s">
        <v>3858</v>
      </c>
      <c r="G1121" s="1" t="s">
        <v>2</v>
      </c>
      <c r="H1121" s="3">
        <v>45575.318946747575</v>
      </c>
      <c r="I1121" s="3">
        <v>45575.318946747575</v>
      </c>
      <c r="J1121" s="3">
        <f>I1121+1</f>
        <v>45576.318946747575</v>
      </c>
      <c r="K1121" s="1" t="s">
        <v>5446</v>
      </c>
    </row>
    <row r="1122" spans="1:11" hidden="1" x14ac:dyDescent="0.25">
      <c r="A1122" s="1" t="s">
        <v>5447</v>
      </c>
      <c r="B1122" s="1" t="s">
        <v>71</v>
      </c>
      <c r="C1122" s="2" t="s">
        <v>2178</v>
      </c>
      <c r="D1122" s="2" t="s">
        <v>2988</v>
      </c>
      <c r="E1122" s="1" t="s">
        <v>1</v>
      </c>
      <c r="F1122" s="1" t="s">
        <v>3762</v>
      </c>
      <c r="G1122" s="1" t="s">
        <v>2</v>
      </c>
      <c r="H1122" s="3">
        <v>45575.370555543806</v>
      </c>
      <c r="I1122" s="3">
        <v>45575.370555543806</v>
      </c>
      <c r="J1122" s="3">
        <f>I1122+1</f>
        <v>45576.370555543806</v>
      </c>
      <c r="K1122" s="1" t="s">
        <v>5446</v>
      </c>
    </row>
    <row r="1123" spans="1:11" hidden="1" x14ac:dyDescent="0.25">
      <c r="A1123" s="1" t="s">
        <v>5447</v>
      </c>
      <c r="B1123" s="1" t="s">
        <v>4567</v>
      </c>
      <c r="C1123" s="2" t="s">
        <v>4843</v>
      </c>
      <c r="D1123" s="2" t="s">
        <v>5143</v>
      </c>
      <c r="E1123" s="1" t="s">
        <v>1</v>
      </c>
      <c r="F1123" s="1" t="s">
        <v>5319</v>
      </c>
      <c r="G1123" s="1" t="s">
        <v>2</v>
      </c>
      <c r="H1123" s="3">
        <v>45575.407766203862</v>
      </c>
      <c r="I1123" s="3">
        <v>45575.407766203862</v>
      </c>
      <c r="J1123" s="3">
        <f>I1123+1</f>
        <v>45576.407766203862</v>
      </c>
      <c r="K1123" s="1" t="s">
        <v>5446</v>
      </c>
    </row>
    <row r="1124" spans="1:11" hidden="1" x14ac:dyDescent="0.25">
      <c r="A1124" s="1" t="s">
        <v>5447</v>
      </c>
      <c r="B1124" s="1" t="s">
        <v>184</v>
      </c>
      <c r="C1124" s="2" t="s">
        <v>2286</v>
      </c>
      <c r="D1124" s="2" t="s">
        <v>3095</v>
      </c>
      <c r="E1124" s="1" t="s">
        <v>5451</v>
      </c>
      <c r="F1124" s="1" t="s">
        <v>3868</v>
      </c>
      <c r="G1124" s="1" t="s">
        <v>2</v>
      </c>
      <c r="H1124" s="3">
        <v>45576.490775463171</v>
      </c>
      <c r="I1124" s="3">
        <v>45576.490775463171</v>
      </c>
      <c r="J1124" s="3">
        <f>I1124+3</f>
        <v>45579.490775463171</v>
      </c>
      <c r="K1124" s="1" t="s">
        <v>5446</v>
      </c>
    </row>
    <row r="1125" spans="1:11" hidden="1" x14ac:dyDescent="0.25">
      <c r="A1125" s="1" t="s">
        <v>5447</v>
      </c>
      <c r="B1125" s="1" t="s">
        <v>32</v>
      </c>
      <c r="C1125" s="2" t="s">
        <v>2141</v>
      </c>
      <c r="D1125" s="2" t="s">
        <v>2951</v>
      </c>
      <c r="E1125" s="1" t="s">
        <v>5451</v>
      </c>
      <c r="F1125" s="1" t="s">
        <v>3725</v>
      </c>
      <c r="G1125" s="1" t="s">
        <v>2</v>
      </c>
      <c r="H1125" s="3">
        <v>45581.58708332153</v>
      </c>
      <c r="I1125" s="3">
        <v>45581.58708332153</v>
      </c>
      <c r="J1125" s="3">
        <f>I1125+1</f>
        <v>45582.58708332153</v>
      </c>
      <c r="K1125" s="1" t="s">
        <v>5446</v>
      </c>
    </row>
    <row r="1126" spans="1:11" hidden="1" x14ac:dyDescent="0.25">
      <c r="A1126" s="1" t="s">
        <v>5447</v>
      </c>
      <c r="B1126" s="1" t="s">
        <v>4568</v>
      </c>
      <c r="C1126" s="2" t="s">
        <v>4844</v>
      </c>
      <c r="D1126" s="2" t="s">
        <v>3526</v>
      </c>
      <c r="E1126" s="1" t="s">
        <v>5451</v>
      </c>
      <c r="F1126" s="1" t="s">
        <v>5320</v>
      </c>
      <c r="G1126" s="1" t="s">
        <v>2</v>
      </c>
      <c r="H1126" s="3">
        <v>45582.384641191922</v>
      </c>
      <c r="I1126" s="3">
        <v>45582.384641191922</v>
      </c>
      <c r="J1126" s="3">
        <f>I1126+1</f>
        <v>45583.384641191922</v>
      </c>
      <c r="K1126" s="1" t="s">
        <v>5446</v>
      </c>
    </row>
    <row r="1127" spans="1:11" hidden="1" x14ac:dyDescent="0.25">
      <c r="A1127" s="1" t="s">
        <v>0</v>
      </c>
      <c r="B1127" s="1" t="s">
        <v>540</v>
      </c>
      <c r="C1127" s="2" t="s">
        <v>2438</v>
      </c>
      <c r="D1127" s="2" t="s">
        <v>3422</v>
      </c>
      <c r="E1127" s="1" t="s">
        <v>5451</v>
      </c>
      <c r="F1127" s="1" t="s">
        <v>4208</v>
      </c>
      <c r="G1127" s="1" t="s">
        <v>2</v>
      </c>
      <c r="H1127" s="3">
        <v>45583.433020833414</v>
      </c>
      <c r="I1127" s="3">
        <v>45583.433020833414</v>
      </c>
      <c r="J1127" s="3">
        <f>I1127+3</f>
        <v>45586.433020833414</v>
      </c>
      <c r="K1127" s="1" t="s">
        <v>4494</v>
      </c>
    </row>
    <row r="1128" spans="1:11" hidden="1" x14ac:dyDescent="0.25">
      <c r="A1128" s="1" t="s">
        <v>5447</v>
      </c>
      <c r="B1128" s="1" t="s">
        <v>4570</v>
      </c>
      <c r="C1128" s="2" t="s">
        <v>4845</v>
      </c>
      <c r="D1128" s="2" t="s">
        <v>5144</v>
      </c>
      <c r="E1128" s="1" t="s">
        <v>5451</v>
      </c>
      <c r="F1128" s="1" t="s">
        <v>5321</v>
      </c>
      <c r="G1128" s="1" t="s">
        <v>2</v>
      </c>
      <c r="H1128" s="3">
        <v>45587.426053240895</v>
      </c>
      <c r="I1128" s="3">
        <v>45587.426053240895</v>
      </c>
      <c r="J1128" s="3">
        <f>I1128+1</f>
        <v>45588.426053240895</v>
      </c>
      <c r="K1128" s="1" t="s">
        <v>5446</v>
      </c>
    </row>
    <row r="1129" spans="1:11" hidden="1" x14ac:dyDescent="0.25">
      <c r="A1129" s="1" t="s">
        <v>5447</v>
      </c>
      <c r="B1129" s="1" t="s">
        <v>241</v>
      </c>
      <c r="C1129" s="2" t="s">
        <v>2343</v>
      </c>
      <c r="D1129" s="2" t="s">
        <v>3149</v>
      </c>
      <c r="E1129" s="1" t="s">
        <v>5451</v>
      </c>
      <c r="F1129" s="1" t="s">
        <v>3925</v>
      </c>
      <c r="G1129" s="1" t="s">
        <v>2</v>
      </c>
      <c r="H1129" s="3">
        <v>45593.305613426026</v>
      </c>
      <c r="I1129" s="3">
        <v>45593.305613426026</v>
      </c>
      <c r="J1129" s="3">
        <f>I1129+1</f>
        <v>45594.305613426026</v>
      </c>
      <c r="K1129" s="1" t="s">
        <v>5446</v>
      </c>
    </row>
    <row r="1130" spans="1:11" hidden="1" x14ac:dyDescent="0.25">
      <c r="A1130" s="1" t="s">
        <v>5447</v>
      </c>
      <c r="B1130" s="1" t="s">
        <v>4571</v>
      </c>
      <c r="C1130" s="2" t="s">
        <v>4846</v>
      </c>
      <c r="D1130" s="2" t="s">
        <v>5145</v>
      </c>
      <c r="E1130" s="1" t="s">
        <v>5451</v>
      </c>
      <c r="F1130" s="1" t="s">
        <v>5322</v>
      </c>
      <c r="G1130" s="1" t="s">
        <v>2</v>
      </c>
      <c r="H1130" s="3">
        <v>45593.473773148376</v>
      </c>
      <c r="I1130" s="3">
        <v>45593.473773148376</v>
      </c>
      <c r="J1130" s="3">
        <f>I1130+1</f>
        <v>45594.473773148376</v>
      </c>
      <c r="K1130" s="1" t="s">
        <v>5446</v>
      </c>
    </row>
    <row r="1131" spans="1:11" hidden="1" x14ac:dyDescent="0.25">
      <c r="A1131" s="1" t="s">
        <v>5447</v>
      </c>
      <c r="B1131" s="1" t="s">
        <v>4572</v>
      </c>
      <c r="C1131" s="2" t="s">
        <v>4847</v>
      </c>
      <c r="D1131" s="2" t="s">
        <v>5146</v>
      </c>
      <c r="E1131" s="1" t="s">
        <v>1</v>
      </c>
      <c r="F1131" s="1" t="s">
        <v>5323</v>
      </c>
      <c r="G1131" s="1" t="s">
        <v>2</v>
      </c>
      <c r="H1131" s="3">
        <v>45594.511967581231</v>
      </c>
      <c r="I1131" s="3">
        <v>45594.511967581231</v>
      </c>
      <c r="J1131" s="3">
        <f>I1131+1</f>
        <v>45595.511967581231</v>
      </c>
      <c r="K1131" s="1" t="s">
        <v>5446</v>
      </c>
    </row>
    <row r="1132" spans="1:11" hidden="1" x14ac:dyDescent="0.25">
      <c r="A1132" s="1" t="s">
        <v>5447</v>
      </c>
      <c r="B1132" s="1" t="s">
        <v>4573</v>
      </c>
      <c r="C1132" s="2" t="s">
        <v>4848</v>
      </c>
      <c r="D1132" s="2" t="s">
        <v>5147</v>
      </c>
      <c r="E1132" s="1" t="s">
        <v>1</v>
      </c>
      <c r="F1132" s="1" t="s">
        <v>5324</v>
      </c>
      <c r="G1132" s="1" t="s">
        <v>2</v>
      </c>
      <c r="H1132" s="3">
        <v>45594.598368055653</v>
      </c>
      <c r="I1132" s="3">
        <v>45594.598368055653</v>
      </c>
      <c r="J1132" s="3">
        <f>I1132+1</f>
        <v>45595.598368055653</v>
      </c>
      <c r="K1132" s="1" t="s">
        <v>5446</v>
      </c>
    </row>
    <row r="1133" spans="1:11" hidden="1" x14ac:dyDescent="0.25">
      <c r="A1133" s="1" t="s">
        <v>5447</v>
      </c>
      <c r="B1133" s="1" t="s">
        <v>4574</v>
      </c>
      <c r="C1133" s="2" t="s">
        <v>2157</v>
      </c>
      <c r="D1133" s="2" t="s">
        <v>5148</v>
      </c>
      <c r="E1133" s="1" t="s">
        <v>5451</v>
      </c>
      <c r="F1133" s="1" t="s">
        <v>5325</v>
      </c>
      <c r="G1133" s="1" t="s">
        <v>2</v>
      </c>
      <c r="H1133" s="3">
        <v>45594.71946758125</v>
      </c>
      <c r="I1133" s="3">
        <v>45594.71946758125</v>
      </c>
      <c r="J1133" s="3">
        <f>I1133+1</f>
        <v>45595.71946758125</v>
      </c>
      <c r="K1133" s="1" t="s">
        <v>5446</v>
      </c>
    </row>
    <row r="1134" spans="1:11" hidden="1" x14ac:dyDescent="0.25">
      <c r="A1134" s="1" t="s">
        <v>5447</v>
      </c>
      <c r="B1134" s="1" t="s">
        <v>4575</v>
      </c>
      <c r="C1134" s="2" t="s">
        <v>4849</v>
      </c>
      <c r="D1134" s="2" t="s">
        <v>5149</v>
      </c>
      <c r="E1134" s="1" t="s">
        <v>1</v>
      </c>
      <c r="F1134" s="1" t="s">
        <v>5326</v>
      </c>
      <c r="G1134" s="1" t="s">
        <v>2</v>
      </c>
      <c r="H1134" s="3">
        <v>45594.724409722257</v>
      </c>
      <c r="I1134" s="3">
        <v>45594.724409722257</v>
      </c>
      <c r="J1134" s="3">
        <f>I1134+1</f>
        <v>45595.724409722257</v>
      </c>
      <c r="K1134" s="1" t="s">
        <v>5446</v>
      </c>
    </row>
    <row r="1135" spans="1:11" hidden="1" x14ac:dyDescent="0.25">
      <c r="A1135" s="1" t="s">
        <v>5447</v>
      </c>
      <c r="B1135" s="1" t="s">
        <v>4576</v>
      </c>
      <c r="C1135" s="2" t="s">
        <v>4846</v>
      </c>
      <c r="D1135" s="2" t="s">
        <v>5150</v>
      </c>
      <c r="E1135" s="1" t="s">
        <v>1</v>
      </c>
      <c r="F1135" s="1" t="s">
        <v>5327</v>
      </c>
      <c r="G1135" s="1" t="s">
        <v>2</v>
      </c>
      <c r="H1135" s="3">
        <v>45595.306388888974</v>
      </c>
      <c r="I1135" s="3">
        <v>45595.306388888974</v>
      </c>
      <c r="J1135" s="3">
        <f>I1135+1</f>
        <v>45596.306388888974</v>
      </c>
      <c r="K1135" s="1" t="s">
        <v>5446</v>
      </c>
    </row>
    <row r="1136" spans="1:11" hidden="1" x14ac:dyDescent="0.25">
      <c r="A1136" s="1" t="s">
        <v>5447</v>
      </c>
      <c r="B1136" s="1" t="s">
        <v>4577</v>
      </c>
      <c r="C1136" s="2" t="s">
        <v>4850</v>
      </c>
      <c r="D1136" s="2" t="s">
        <v>5151</v>
      </c>
      <c r="E1136" s="1" t="s">
        <v>1</v>
      </c>
      <c r="F1136" s="1" t="s">
        <v>5328</v>
      </c>
      <c r="G1136" s="1" t="s">
        <v>2</v>
      </c>
      <c r="H1136" s="3">
        <v>45595.50670137722</v>
      </c>
      <c r="I1136" s="3">
        <v>45595.50670137722</v>
      </c>
      <c r="J1136" s="3">
        <f>I1136+1</f>
        <v>45596.50670137722</v>
      </c>
      <c r="K1136" s="1" t="s">
        <v>5446</v>
      </c>
    </row>
    <row r="1137" spans="1:11" hidden="1" x14ac:dyDescent="0.25">
      <c r="A1137" s="1" t="s">
        <v>0</v>
      </c>
      <c r="B1137" s="1" t="s">
        <v>4578</v>
      </c>
      <c r="C1137" s="2" t="s">
        <v>4851</v>
      </c>
      <c r="D1137" s="2" t="s">
        <v>5152</v>
      </c>
      <c r="E1137" s="1" t="s">
        <v>1</v>
      </c>
      <c r="F1137" s="1" t="s">
        <v>5329</v>
      </c>
      <c r="G1137" s="1" t="s">
        <v>2</v>
      </c>
      <c r="H1137" s="3">
        <v>45566.323854154907</v>
      </c>
      <c r="I1137" s="3">
        <v>45566.323854154907</v>
      </c>
      <c r="J1137" s="3">
        <f>I1137+1</f>
        <v>45567.323854154907</v>
      </c>
      <c r="K1137" s="1" t="s">
        <v>5446</v>
      </c>
    </row>
    <row r="1138" spans="1:11" hidden="1" x14ac:dyDescent="0.25">
      <c r="A1138" s="1" t="s">
        <v>0</v>
      </c>
      <c r="B1138" s="1" t="s">
        <v>634</v>
      </c>
      <c r="C1138" s="2" t="s">
        <v>2711</v>
      </c>
      <c r="D1138" s="2" t="s">
        <v>3507</v>
      </c>
      <c r="E1138" s="1" t="s">
        <v>5451</v>
      </c>
      <c r="F1138" s="1" t="s">
        <v>4291</v>
      </c>
      <c r="G1138" s="1" t="s">
        <v>2</v>
      </c>
      <c r="H1138" s="3">
        <v>45567.435555543751</v>
      </c>
      <c r="I1138" s="3">
        <v>45567.435555543751</v>
      </c>
      <c r="J1138" s="3">
        <f>I1138+1</f>
        <v>45568.435555543751</v>
      </c>
      <c r="K1138" s="1" t="s">
        <v>5446</v>
      </c>
    </row>
    <row r="1139" spans="1:11" hidden="1" x14ac:dyDescent="0.25">
      <c r="A1139" s="1" t="s">
        <v>0</v>
      </c>
      <c r="B1139" s="1" t="s">
        <v>4579</v>
      </c>
      <c r="C1139" s="2" t="s">
        <v>4852</v>
      </c>
      <c r="D1139" s="2" t="s">
        <v>5153</v>
      </c>
      <c r="E1139" s="1" t="s">
        <v>5451</v>
      </c>
      <c r="F1139" s="1" t="s">
        <v>5330</v>
      </c>
      <c r="G1139" s="1" t="s">
        <v>2</v>
      </c>
      <c r="H1139" s="3">
        <v>45569.340856469702</v>
      </c>
      <c r="I1139" s="3">
        <v>45569.340856469702</v>
      </c>
      <c r="J1139" s="3">
        <f>I1139+3</f>
        <v>45572.340856469702</v>
      </c>
      <c r="K1139" s="1" t="s">
        <v>5446</v>
      </c>
    </row>
    <row r="1140" spans="1:11" hidden="1" x14ac:dyDescent="0.25">
      <c r="A1140" s="1" t="s">
        <v>0</v>
      </c>
      <c r="B1140" s="1" t="s">
        <v>188</v>
      </c>
      <c r="C1140" s="2" t="s">
        <v>2290</v>
      </c>
      <c r="D1140" s="2" t="s">
        <v>3099</v>
      </c>
      <c r="E1140" s="1" t="s">
        <v>1</v>
      </c>
      <c r="F1140" s="1" t="s">
        <v>3872</v>
      </c>
      <c r="G1140" s="1" t="s">
        <v>2</v>
      </c>
      <c r="H1140" s="3">
        <v>45572.39145833347</v>
      </c>
      <c r="I1140" s="3">
        <v>45572.39145833347</v>
      </c>
      <c r="J1140" s="3">
        <f>I1140+1</f>
        <v>45573.39145833347</v>
      </c>
      <c r="K1140" s="1" t="s">
        <v>5446</v>
      </c>
    </row>
    <row r="1141" spans="1:11" hidden="1" x14ac:dyDescent="0.25">
      <c r="A1141" s="1" t="s">
        <v>0</v>
      </c>
      <c r="B1141" s="1" t="s">
        <v>4580</v>
      </c>
      <c r="C1141" s="2" t="s">
        <v>4853</v>
      </c>
      <c r="D1141" s="2" t="s">
        <v>5154</v>
      </c>
      <c r="E1141" s="1" t="s">
        <v>5451</v>
      </c>
      <c r="F1141" s="1" t="s">
        <v>3963</v>
      </c>
      <c r="G1141" s="1" t="s">
        <v>2</v>
      </c>
      <c r="H1141" s="3">
        <v>45572.506076388992</v>
      </c>
      <c r="I1141" s="3">
        <v>45572.506076388992</v>
      </c>
      <c r="J1141" s="3">
        <f>I1141+1</f>
        <v>45573.506076388992</v>
      </c>
      <c r="K1141" s="1" t="s">
        <v>5446</v>
      </c>
    </row>
    <row r="1142" spans="1:11" hidden="1" x14ac:dyDescent="0.25">
      <c r="A1142" s="1" t="s">
        <v>0</v>
      </c>
      <c r="B1142" s="1" t="s">
        <v>192</v>
      </c>
      <c r="C1142" s="2" t="s">
        <v>2294</v>
      </c>
      <c r="D1142" s="2" t="s">
        <v>3103</v>
      </c>
      <c r="E1142" s="1" t="s">
        <v>1</v>
      </c>
      <c r="F1142" s="1" t="s">
        <v>3876</v>
      </c>
      <c r="G1142" s="1" t="s">
        <v>2</v>
      </c>
      <c r="H1142" s="3">
        <v>45573.331342581194</v>
      </c>
      <c r="I1142" s="3">
        <v>45573.331342581194</v>
      </c>
      <c r="J1142" s="3">
        <f>I1142+1</f>
        <v>45574.331342581194</v>
      </c>
      <c r="K1142" s="1" t="s">
        <v>5446</v>
      </c>
    </row>
    <row r="1143" spans="1:11" hidden="1" x14ac:dyDescent="0.25">
      <c r="A1143" s="1" t="s">
        <v>0</v>
      </c>
      <c r="B1143" s="1" t="s">
        <v>4581</v>
      </c>
      <c r="C1143" s="2" t="s">
        <v>4854</v>
      </c>
      <c r="D1143" s="2" t="s">
        <v>5155</v>
      </c>
      <c r="E1143" s="1" t="s">
        <v>1</v>
      </c>
      <c r="F1143" s="1" t="s">
        <v>5331</v>
      </c>
      <c r="G1143" s="1" t="s">
        <v>2</v>
      </c>
      <c r="H1143" s="3">
        <v>45574.264398148283</v>
      </c>
      <c r="I1143" s="3">
        <v>45574.264398148283</v>
      </c>
      <c r="J1143" s="3">
        <f>I1143+1</f>
        <v>45575.264398148283</v>
      </c>
      <c r="K1143" s="1" t="s">
        <v>5446</v>
      </c>
    </row>
    <row r="1144" spans="1:11" hidden="1" x14ac:dyDescent="0.25">
      <c r="A1144" s="1" t="s">
        <v>0</v>
      </c>
      <c r="B1144" s="1" t="s">
        <v>479</v>
      </c>
      <c r="C1144" s="2" t="s">
        <v>2571</v>
      </c>
      <c r="D1144" s="2" t="s">
        <v>3372</v>
      </c>
      <c r="E1144" s="1" t="s">
        <v>5451</v>
      </c>
      <c r="F1144" s="1" t="s">
        <v>4149</v>
      </c>
      <c r="G1144" s="1" t="s">
        <v>2</v>
      </c>
      <c r="H1144" s="3">
        <v>45574.320405080914</v>
      </c>
      <c r="I1144" s="3">
        <v>45574.320405080914</v>
      </c>
      <c r="J1144" s="3">
        <f>I1144+1</f>
        <v>45575.320405080914</v>
      </c>
      <c r="K1144" s="1" t="s">
        <v>5446</v>
      </c>
    </row>
    <row r="1145" spans="1:11" hidden="1" x14ac:dyDescent="0.25">
      <c r="A1145" s="1" t="s">
        <v>0</v>
      </c>
      <c r="B1145" s="1" t="s">
        <v>190</v>
      </c>
      <c r="C1145" s="2" t="s">
        <v>2292</v>
      </c>
      <c r="D1145" s="2" t="s">
        <v>3101</v>
      </c>
      <c r="E1145" s="1" t="s">
        <v>1</v>
      </c>
      <c r="F1145" s="1" t="s">
        <v>3874</v>
      </c>
      <c r="G1145" s="1" t="s">
        <v>2</v>
      </c>
      <c r="H1145" s="3">
        <v>45575.31560184015</v>
      </c>
      <c r="I1145" s="3">
        <v>45575.31560184015</v>
      </c>
      <c r="J1145" s="3">
        <f>I1145+1</f>
        <v>45576.31560184015</v>
      </c>
      <c r="K1145" s="1" t="s">
        <v>5446</v>
      </c>
    </row>
    <row r="1146" spans="1:11" hidden="1" x14ac:dyDescent="0.25">
      <c r="A1146" s="1" t="s">
        <v>0</v>
      </c>
      <c r="B1146" s="1" t="s">
        <v>408</v>
      </c>
      <c r="C1146" s="2" t="s">
        <v>2503</v>
      </c>
      <c r="D1146" s="2" t="s">
        <v>3309</v>
      </c>
      <c r="E1146" s="1" t="s">
        <v>5451</v>
      </c>
      <c r="F1146" s="1" t="s">
        <v>4082</v>
      </c>
      <c r="G1146" s="1" t="s">
        <v>2</v>
      </c>
      <c r="H1146" s="3">
        <v>45575.342766203918</v>
      </c>
      <c r="I1146" s="3">
        <v>45575.342766203918</v>
      </c>
      <c r="J1146" s="3">
        <f>I1146+1</f>
        <v>45576.342766203918</v>
      </c>
      <c r="K1146" s="1" t="s">
        <v>5446</v>
      </c>
    </row>
    <row r="1147" spans="1:11" hidden="1" x14ac:dyDescent="0.25">
      <c r="A1147" s="1" t="s">
        <v>0</v>
      </c>
      <c r="B1147" s="1" t="s">
        <v>4582</v>
      </c>
      <c r="C1147" s="2" t="s">
        <v>2665</v>
      </c>
      <c r="D1147" s="2" t="s">
        <v>5156</v>
      </c>
      <c r="E1147" s="1" t="s">
        <v>5451</v>
      </c>
      <c r="F1147" s="1" t="s">
        <v>5298</v>
      </c>
      <c r="G1147" s="1" t="s">
        <v>2</v>
      </c>
      <c r="H1147" s="3">
        <v>45576.43278934015</v>
      </c>
      <c r="I1147" s="3">
        <v>45576.43278934015</v>
      </c>
      <c r="J1147" s="3">
        <f>I1147+3</f>
        <v>45579.43278934015</v>
      </c>
      <c r="K1147" s="1" t="s">
        <v>5446</v>
      </c>
    </row>
    <row r="1148" spans="1:11" hidden="1" x14ac:dyDescent="0.25">
      <c r="A1148" s="1" t="s">
        <v>0</v>
      </c>
      <c r="B1148" s="1" t="s">
        <v>194</v>
      </c>
      <c r="C1148" s="2" t="s">
        <v>2296</v>
      </c>
      <c r="D1148" s="2" t="s">
        <v>3105</v>
      </c>
      <c r="E1148" s="1" t="s">
        <v>5451</v>
      </c>
      <c r="F1148" s="1" t="s">
        <v>3878</v>
      </c>
      <c r="G1148" s="1" t="s">
        <v>2</v>
      </c>
      <c r="H1148" s="3">
        <v>45580.334548611194</v>
      </c>
      <c r="I1148" s="3">
        <v>45580.334548611194</v>
      </c>
      <c r="J1148" s="3">
        <f>I1148+1</f>
        <v>45581.334548611194</v>
      </c>
      <c r="K1148" s="1" t="s">
        <v>5446</v>
      </c>
    </row>
    <row r="1149" spans="1:11" hidden="1" x14ac:dyDescent="0.25">
      <c r="A1149" s="1" t="s">
        <v>0</v>
      </c>
      <c r="B1149" s="1" t="s">
        <v>539</v>
      </c>
      <c r="C1149" s="2" t="s">
        <v>2629</v>
      </c>
      <c r="D1149" s="2" t="s">
        <v>3421</v>
      </c>
      <c r="E1149" s="1" t="s">
        <v>5451</v>
      </c>
      <c r="F1149" s="1" t="s">
        <v>4207</v>
      </c>
      <c r="G1149" s="1" t="s">
        <v>2</v>
      </c>
      <c r="H1149" s="3">
        <v>45583.432604166679</v>
      </c>
      <c r="I1149" s="3">
        <v>45583.432604166679</v>
      </c>
      <c r="J1149" s="3">
        <f>I1149+3</f>
        <v>45586.432604166679</v>
      </c>
      <c r="K1149" s="1" t="s">
        <v>4494</v>
      </c>
    </row>
    <row r="1150" spans="1:11" hidden="1" x14ac:dyDescent="0.25">
      <c r="A1150" s="1" t="s">
        <v>0</v>
      </c>
      <c r="B1150" s="1" t="s">
        <v>538</v>
      </c>
      <c r="C1150" s="2" t="s">
        <v>2628</v>
      </c>
      <c r="D1150" s="2" t="s">
        <v>3420</v>
      </c>
      <c r="E1150" s="1" t="s">
        <v>1</v>
      </c>
      <c r="F1150" s="1" t="s">
        <v>4206</v>
      </c>
      <c r="G1150" s="1" t="s">
        <v>2</v>
      </c>
      <c r="H1150" s="3">
        <v>45583.429722210858</v>
      </c>
      <c r="I1150" s="3">
        <v>45583.429722210858</v>
      </c>
      <c r="J1150" s="3">
        <f>I1150+3</f>
        <v>45586.429722210858</v>
      </c>
      <c r="K1150" s="1" t="s">
        <v>4494</v>
      </c>
    </row>
    <row r="1151" spans="1:11" hidden="1" x14ac:dyDescent="0.25">
      <c r="A1151" s="1" t="s">
        <v>0</v>
      </c>
      <c r="B1151" s="1" t="s">
        <v>121</v>
      </c>
      <c r="C1151" s="2" t="s">
        <v>2225</v>
      </c>
      <c r="D1151" s="2" t="s">
        <v>3037</v>
      </c>
      <c r="E1151" s="1" t="s">
        <v>5451</v>
      </c>
      <c r="F1151" s="1" t="s">
        <v>3795</v>
      </c>
      <c r="G1151" s="1" t="s">
        <v>2</v>
      </c>
      <c r="H1151" s="3">
        <v>45583.409907407593</v>
      </c>
      <c r="I1151" s="3">
        <v>45583.409907407593</v>
      </c>
      <c r="J1151" s="3">
        <f>I1151+3</f>
        <v>45586.409907407593</v>
      </c>
      <c r="K1151" s="1" t="s">
        <v>4494</v>
      </c>
    </row>
    <row r="1152" spans="1:11" hidden="1" x14ac:dyDescent="0.25">
      <c r="A1152" s="1" t="s">
        <v>0</v>
      </c>
      <c r="B1152" s="1" t="s">
        <v>199</v>
      </c>
      <c r="C1152" s="2" t="s">
        <v>2301</v>
      </c>
      <c r="D1152" s="2" t="s">
        <v>3110</v>
      </c>
      <c r="E1152" s="1" t="s">
        <v>1</v>
      </c>
      <c r="F1152" s="1" t="s">
        <v>3883</v>
      </c>
      <c r="G1152" s="1" t="s">
        <v>2</v>
      </c>
      <c r="H1152" s="3">
        <v>45586.363680543844</v>
      </c>
      <c r="I1152" s="3">
        <v>45586.363680543844</v>
      </c>
      <c r="J1152" s="3">
        <f>I1152+1</f>
        <v>45587.363680543844</v>
      </c>
      <c r="K1152" s="1" t="s">
        <v>5446</v>
      </c>
    </row>
    <row r="1153" spans="1:11" hidden="1" x14ac:dyDescent="0.25">
      <c r="A1153" s="1" t="s">
        <v>5447</v>
      </c>
      <c r="B1153" s="1" t="s">
        <v>4585</v>
      </c>
      <c r="C1153" s="2" t="s">
        <v>4857</v>
      </c>
      <c r="D1153" s="2" t="s">
        <v>5158</v>
      </c>
      <c r="E1153" s="1" t="s">
        <v>1</v>
      </c>
      <c r="F1153" s="1" t="s">
        <v>5335</v>
      </c>
      <c r="G1153" s="1" t="s">
        <v>2</v>
      </c>
      <c r="H1153" s="3">
        <v>45586.645092580933</v>
      </c>
      <c r="I1153" s="3">
        <v>45586.645092580933</v>
      </c>
      <c r="J1153" s="3">
        <f>I1153+1</f>
        <v>45587.645092580933</v>
      </c>
      <c r="K1153" s="1" t="s">
        <v>5446</v>
      </c>
    </row>
    <row r="1154" spans="1:11" hidden="1" x14ac:dyDescent="0.25">
      <c r="A1154" s="1" t="s">
        <v>0</v>
      </c>
      <c r="B1154" s="1" t="s">
        <v>201</v>
      </c>
      <c r="C1154" s="2" t="s">
        <v>2303</v>
      </c>
      <c r="D1154" s="2" t="s">
        <v>3112</v>
      </c>
      <c r="E1154" s="1" t="s">
        <v>5451</v>
      </c>
      <c r="F1154" s="1" t="s">
        <v>3885</v>
      </c>
      <c r="G1154" s="1" t="s">
        <v>2</v>
      </c>
      <c r="H1154" s="3">
        <v>45587.282569433097</v>
      </c>
      <c r="I1154" s="3">
        <v>45587.282569433097</v>
      </c>
      <c r="J1154" s="3">
        <f>I1154+1</f>
        <v>45588.282569433097</v>
      </c>
      <c r="K1154" s="1" t="s">
        <v>5446</v>
      </c>
    </row>
    <row r="1155" spans="1:11" hidden="1" x14ac:dyDescent="0.25">
      <c r="A1155" s="1" t="s">
        <v>0</v>
      </c>
      <c r="B1155" s="1" t="s">
        <v>203</v>
      </c>
      <c r="C1155" s="2" t="s">
        <v>2305</v>
      </c>
      <c r="D1155" s="2" t="s">
        <v>3114</v>
      </c>
      <c r="E1155" s="1" t="s">
        <v>5451</v>
      </c>
      <c r="F1155" s="1" t="s">
        <v>3887</v>
      </c>
      <c r="G1155" s="1" t="s">
        <v>2</v>
      </c>
      <c r="H1155" s="3">
        <v>45588.345925914124</v>
      </c>
      <c r="I1155" s="3">
        <v>45588.345925914124</v>
      </c>
      <c r="J1155" s="3">
        <f>I1155+1</f>
        <v>45589.345925914124</v>
      </c>
      <c r="K1155" s="1" t="s">
        <v>5446</v>
      </c>
    </row>
    <row r="1156" spans="1:11" hidden="1" x14ac:dyDescent="0.25">
      <c r="A1156" s="1" t="s">
        <v>0</v>
      </c>
      <c r="B1156" s="1" t="s">
        <v>4586</v>
      </c>
      <c r="C1156" s="2" t="s">
        <v>4858</v>
      </c>
      <c r="D1156" s="2" t="s">
        <v>5159</v>
      </c>
      <c r="E1156" s="1" t="s">
        <v>5451</v>
      </c>
      <c r="F1156" s="1" t="s">
        <v>5263</v>
      </c>
      <c r="G1156" s="1" t="s">
        <v>2</v>
      </c>
      <c r="H1156" s="3">
        <v>45588.623784722295</v>
      </c>
      <c r="I1156" s="3">
        <v>45588.623784722295</v>
      </c>
      <c r="J1156" s="3">
        <f>I1156+1</f>
        <v>45589.623784722295</v>
      </c>
      <c r="K1156" s="1" t="s">
        <v>5446</v>
      </c>
    </row>
    <row r="1157" spans="1:11" hidden="1" x14ac:dyDescent="0.25">
      <c r="A1157" s="1" t="s">
        <v>0</v>
      </c>
      <c r="B1157" s="1" t="s">
        <v>588</v>
      </c>
      <c r="C1157" s="2" t="s">
        <v>2667</v>
      </c>
      <c r="D1157" s="2" t="s">
        <v>3468</v>
      </c>
      <c r="E1157" s="1" t="s">
        <v>5451</v>
      </c>
      <c r="F1157" s="1" t="s">
        <v>4248</v>
      </c>
      <c r="G1157" s="1" t="s">
        <v>2</v>
      </c>
      <c r="H1157" s="3">
        <v>45589.304444432724</v>
      </c>
      <c r="I1157" s="3">
        <v>45589.304444432724</v>
      </c>
      <c r="J1157" s="3">
        <f>I1157+1</f>
        <v>45590.304444432724</v>
      </c>
      <c r="K1157" s="1" t="s">
        <v>5446</v>
      </c>
    </row>
    <row r="1158" spans="1:11" hidden="1" x14ac:dyDescent="0.25">
      <c r="A1158" s="1" t="s">
        <v>0</v>
      </c>
      <c r="B1158" s="1" t="s">
        <v>4587</v>
      </c>
      <c r="C1158" s="2" t="s">
        <v>4859</v>
      </c>
      <c r="D1158" s="2" t="s">
        <v>5160</v>
      </c>
      <c r="E1158" s="1" t="s">
        <v>5451</v>
      </c>
      <c r="F1158" s="1" t="s">
        <v>5336</v>
      </c>
      <c r="G1158" s="1" t="s">
        <v>2</v>
      </c>
      <c r="H1158" s="3">
        <v>45589.334456018638</v>
      </c>
      <c r="I1158" s="3">
        <v>45589.334456018638</v>
      </c>
      <c r="J1158" s="3">
        <f>I1158+1</f>
        <v>45590.334456018638</v>
      </c>
      <c r="K1158" s="1" t="s">
        <v>5446</v>
      </c>
    </row>
    <row r="1159" spans="1:11" hidden="1" x14ac:dyDescent="0.25">
      <c r="A1159" s="1" t="s">
        <v>0</v>
      </c>
      <c r="B1159" s="1" t="s">
        <v>4588</v>
      </c>
      <c r="C1159" s="2" t="s">
        <v>4860</v>
      </c>
      <c r="D1159" s="2" t="s">
        <v>5161</v>
      </c>
      <c r="E1159" s="1" t="s">
        <v>5451</v>
      </c>
      <c r="F1159" s="1" t="s">
        <v>5337</v>
      </c>
      <c r="G1159" s="1" t="s">
        <v>2</v>
      </c>
      <c r="H1159" s="3">
        <v>45589.370254629757</v>
      </c>
      <c r="I1159" s="3">
        <v>45589.370254629757</v>
      </c>
      <c r="J1159" s="3">
        <f>I1159+1</f>
        <v>45590.370254629757</v>
      </c>
      <c r="K1159" s="1" t="s">
        <v>5446</v>
      </c>
    </row>
    <row r="1160" spans="1:11" x14ac:dyDescent="0.25">
      <c r="A1160" s="1" t="s">
        <v>0</v>
      </c>
      <c r="B1160" s="1" t="s">
        <v>207</v>
      </c>
      <c r="C1160" s="2" t="s">
        <v>2309</v>
      </c>
      <c r="D1160" s="2" t="s">
        <v>3118</v>
      </c>
      <c r="E1160" s="1" t="s">
        <v>5451</v>
      </c>
      <c r="F1160" s="1" t="s">
        <v>3891</v>
      </c>
      <c r="G1160" s="1" t="s">
        <v>2</v>
      </c>
      <c r="H1160" s="3">
        <v>45590.322129617911</v>
      </c>
      <c r="I1160" s="3">
        <v>45590.322129617911</v>
      </c>
      <c r="J1160" s="3">
        <f t="shared" ref="J1160:J1161" si="14">I1160+3</f>
        <v>45593.322129617911</v>
      </c>
      <c r="K1160" s="1" t="s">
        <v>5446</v>
      </c>
    </row>
    <row r="1161" spans="1:11" x14ac:dyDescent="0.25">
      <c r="A1161" s="1" t="s">
        <v>0</v>
      </c>
      <c r="B1161" s="1" t="s">
        <v>96</v>
      </c>
      <c r="C1161" s="2" t="s">
        <v>2153</v>
      </c>
      <c r="D1161" s="2" t="s">
        <v>3013</v>
      </c>
      <c r="E1161" s="1" t="s">
        <v>5451</v>
      </c>
      <c r="F1161" s="1" t="s">
        <v>3784</v>
      </c>
      <c r="G1161" s="1" t="s">
        <v>2</v>
      </c>
      <c r="H1161" s="3">
        <v>45590.325497673824</v>
      </c>
      <c r="I1161" s="3">
        <v>45590.325497673824</v>
      </c>
      <c r="J1161" s="3">
        <f t="shared" si="14"/>
        <v>45593.325497673824</v>
      </c>
      <c r="K1161" s="1" t="s">
        <v>5446</v>
      </c>
    </row>
    <row r="1162" spans="1:11" hidden="1" x14ac:dyDescent="0.25">
      <c r="A1162" s="1" t="s">
        <v>0</v>
      </c>
      <c r="B1162" s="1" t="s">
        <v>4589</v>
      </c>
      <c r="C1162" s="2" t="s">
        <v>4861</v>
      </c>
      <c r="D1162" s="2" t="s">
        <v>3320</v>
      </c>
      <c r="E1162" s="1" t="s">
        <v>5451</v>
      </c>
      <c r="F1162" s="1" t="s">
        <v>5338</v>
      </c>
      <c r="G1162" s="1" t="s">
        <v>2</v>
      </c>
      <c r="H1162" s="3">
        <v>45593.489884247538</v>
      </c>
      <c r="I1162" s="3">
        <v>45593.489884247538</v>
      </c>
      <c r="J1162" s="3">
        <f>I1162+1</f>
        <v>45594.489884247538</v>
      </c>
      <c r="K1162" s="1" t="s">
        <v>5446</v>
      </c>
    </row>
    <row r="1163" spans="1:11" hidden="1" x14ac:dyDescent="0.25">
      <c r="A1163" s="1" t="s">
        <v>0</v>
      </c>
      <c r="B1163" s="1" t="s">
        <v>4590</v>
      </c>
      <c r="C1163" s="2" t="s">
        <v>2252</v>
      </c>
      <c r="D1163" s="2" t="s">
        <v>5162</v>
      </c>
      <c r="E1163" s="1" t="s">
        <v>5451</v>
      </c>
      <c r="F1163" s="1" t="s">
        <v>5339</v>
      </c>
      <c r="G1163" s="1" t="s">
        <v>2</v>
      </c>
      <c r="H1163" s="3">
        <v>45593.577430555597</v>
      </c>
      <c r="I1163" s="3">
        <v>45593.577430555597</v>
      </c>
      <c r="J1163" s="3">
        <f>I1163+1</f>
        <v>45594.577430555597</v>
      </c>
      <c r="K1163" s="1" t="s">
        <v>5446</v>
      </c>
    </row>
    <row r="1164" spans="1:11" hidden="1" x14ac:dyDescent="0.25">
      <c r="A1164" s="1" t="s">
        <v>0</v>
      </c>
      <c r="B1164" s="1" t="s">
        <v>223</v>
      </c>
      <c r="C1164" s="2" t="s">
        <v>2325</v>
      </c>
      <c r="D1164" s="2" t="s">
        <v>3132</v>
      </c>
      <c r="E1164" s="1" t="s">
        <v>1</v>
      </c>
      <c r="F1164" s="1" t="s">
        <v>3907</v>
      </c>
      <c r="G1164" s="1" t="s">
        <v>2</v>
      </c>
      <c r="H1164" s="3">
        <v>45583.385798611213</v>
      </c>
      <c r="I1164" s="3">
        <v>45583.385798611213</v>
      </c>
      <c r="J1164" s="3">
        <f>I1164+3</f>
        <v>45586.385798611213</v>
      </c>
      <c r="K1164" s="1">
        <v>890201</v>
      </c>
    </row>
    <row r="1165" spans="1:11" hidden="1" x14ac:dyDescent="0.25">
      <c r="A1165" s="1" t="s">
        <v>0</v>
      </c>
      <c r="B1165" s="1" t="s">
        <v>223</v>
      </c>
      <c r="C1165" s="2" t="s">
        <v>2325</v>
      </c>
      <c r="D1165" s="2" t="s">
        <v>3132</v>
      </c>
      <c r="E1165" s="1" t="s">
        <v>1</v>
      </c>
      <c r="F1165" s="1" t="s">
        <v>3907</v>
      </c>
      <c r="G1165" s="1" t="s">
        <v>2</v>
      </c>
      <c r="H1165" s="3">
        <v>45583.385798611213</v>
      </c>
      <c r="I1165" s="3">
        <v>45583.385798611213</v>
      </c>
      <c r="J1165" s="3">
        <f>I1165+3</f>
        <v>45586.385798611213</v>
      </c>
      <c r="K1165" s="1" t="s">
        <v>5446</v>
      </c>
    </row>
    <row r="1166" spans="1:11" hidden="1" x14ac:dyDescent="0.25">
      <c r="A1166" s="1" t="s">
        <v>0</v>
      </c>
      <c r="B1166" s="1" t="s">
        <v>4592</v>
      </c>
      <c r="C1166" s="2" t="s">
        <v>4863</v>
      </c>
      <c r="D1166" s="2" t="s">
        <v>5163</v>
      </c>
      <c r="E1166" s="1" t="s">
        <v>5451</v>
      </c>
      <c r="F1166" s="1" t="s">
        <v>5341</v>
      </c>
      <c r="G1166" s="1" t="s">
        <v>2</v>
      </c>
      <c r="H1166" s="3">
        <v>45566.409548599739</v>
      </c>
      <c r="I1166" s="3">
        <v>45566.409548599739</v>
      </c>
      <c r="J1166" s="3">
        <f>I1166+1</f>
        <v>45567.409548599739</v>
      </c>
      <c r="K1166" s="1" t="s">
        <v>5446</v>
      </c>
    </row>
    <row r="1167" spans="1:11" hidden="1" x14ac:dyDescent="0.25">
      <c r="A1167" s="1" t="s">
        <v>0</v>
      </c>
      <c r="B1167" s="1" t="s">
        <v>285</v>
      </c>
      <c r="C1167" s="2" t="s">
        <v>2385</v>
      </c>
      <c r="D1167" s="2" t="s">
        <v>3192</v>
      </c>
      <c r="E1167" s="1" t="s">
        <v>5451</v>
      </c>
      <c r="F1167" s="1" t="s">
        <v>3965</v>
      </c>
      <c r="G1167" s="1" t="s">
        <v>2</v>
      </c>
      <c r="H1167" s="3">
        <v>45567.437002303079</v>
      </c>
      <c r="I1167" s="3">
        <v>45567.437002303079</v>
      </c>
      <c r="J1167" s="3">
        <f>I1167+1</f>
        <v>45568.437002303079</v>
      </c>
      <c r="K1167" s="1" t="s">
        <v>5446</v>
      </c>
    </row>
    <row r="1168" spans="1:11" hidden="1" x14ac:dyDescent="0.25">
      <c r="A1168" s="1" t="s">
        <v>0</v>
      </c>
      <c r="B1168" s="1" t="s">
        <v>490</v>
      </c>
      <c r="C1168" s="2" t="s">
        <v>2582</v>
      </c>
      <c r="D1168" s="2" t="s">
        <v>3381</v>
      </c>
      <c r="E1168" s="1" t="s">
        <v>1</v>
      </c>
      <c r="F1168" s="1" t="s">
        <v>5342</v>
      </c>
      <c r="G1168" s="1" t="s">
        <v>2</v>
      </c>
      <c r="H1168" s="3">
        <v>45568.275173599366</v>
      </c>
      <c r="I1168" s="3">
        <v>45568.275173599366</v>
      </c>
      <c r="J1168" s="3">
        <f>I1168+1</f>
        <v>45569.275173599366</v>
      </c>
      <c r="K1168" s="1" t="s">
        <v>5446</v>
      </c>
    </row>
    <row r="1169" spans="1:11" hidden="1" x14ac:dyDescent="0.25">
      <c r="A1169" s="1" t="s">
        <v>0</v>
      </c>
      <c r="B1169" s="1" t="s">
        <v>327</v>
      </c>
      <c r="C1169" s="2" t="s">
        <v>2425</v>
      </c>
      <c r="D1169" s="2" t="s">
        <v>3232</v>
      </c>
      <c r="E1169" s="1" t="s">
        <v>5451</v>
      </c>
      <c r="F1169" s="1" t="s">
        <v>4005</v>
      </c>
      <c r="G1169" s="1" t="s">
        <v>2</v>
      </c>
      <c r="H1169" s="3">
        <v>45569.373483784497</v>
      </c>
      <c r="I1169" s="3">
        <v>45569.373483784497</v>
      </c>
      <c r="J1169" s="3">
        <f>I1169+3</f>
        <v>45572.373483784497</v>
      </c>
      <c r="K1169" s="1" t="s">
        <v>5446</v>
      </c>
    </row>
    <row r="1170" spans="1:11" hidden="1" x14ac:dyDescent="0.25">
      <c r="A1170" s="1" t="s">
        <v>0</v>
      </c>
      <c r="B1170" s="1" t="s">
        <v>4593</v>
      </c>
      <c r="C1170" s="2" t="s">
        <v>4864</v>
      </c>
      <c r="D1170" s="2" t="s">
        <v>5164</v>
      </c>
      <c r="E1170" s="1" t="s">
        <v>5451</v>
      </c>
      <c r="F1170" s="1" t="s">
        <v>5343</v>
      </c>
      <c r="G1170" s="1" t="s">
        <v>2</v>
      </c>
      <c r="H1170" s="3">
        <v>45569.386643518694</v>
      </c>
      <c r="I1170" s="3">
        <v>45569.386643518694</v>
      </c>
      <c r="J1170" s="3">
        <f>I1170+3</f>
        <v>45572.386643518694</v>
      </c>
      <c r="K1170" s="1" t="s">
        <v>5446</v>
      </c>
    </row>
    <row r="1171" spans="1:11" hidden="1" x14ac:dyDescent="0.25">
      <c r="A1171" s="1" t="s">
        <v>0</v>
      </c>
      <c r="B1171" s="1" t="s">
        <v>4594</v>
      </c>
      <c r="C1171" s="2" t="s">
        <v>4865</v>
      </c>
      <c r="D1171" s="2" t="s">
        <v>5165</v>
      </c>
      <c r="E1171" s="1" t="s">
        <v>5451</v>
      </c>
      <c r="F1171" s="1" t="s">
        <v>5344</v>
      </c>
      <c r="G1171" s="1" t="s">
        <v>2</v>
      </c>
      <c r="H1171" s="3">
        <v>45573.355914351996</v>
      </c>
      <c r="I1171" s="3">
        <v>45573.355914351996</v>
      </c>
      <c r="J1171" s="3">
        <f>I1171+1</f>
        <v>45574.355914351996</v>
      </c>
      <c r="K1171" s="1" t="s">
        <v>5446</v>
      </c>
    </row>
    <row r="1172" spans="1:11" hidden="1" x14ac:dyDescent="0.25">
      <c r="A1172" s="1" t="s">
        <v>0</v>
      </c>
      <c r="B1172" s="1" t="s">
        <v>4595</v>
      </c>
      <c r="C1172" s="2" t="s">
        <v>4866</v>
      </c>
      <c r="D1172" s="2" t="s">
        <v>5166</v>
      </c>
      <c r="E1172" s="1" t="s">
        <v>5451</v>
      </c>
      <c r="F1172" s="1" t="s">
        <v>4279</v>
      </c>
      <c r="G1172" s="1" t="s">
        <v>2</v>
      </c>
      <c r="H1172" s="3">
        <v>45573.60060185194</v>
      </c>
      <c r="I1172" s="3">
        <v>45573.60060185194</v>
      </c>
      <c r="J1172" s="3">
        <f>I1172+1</f>
        <v>45574.60060185194</v>
      </c>
      <c r="K1172" s="1" t="s">
        <v>5446</v>
      </c>
    </row>
    <row r="1173" spans="1:11" hidden="1" x14ac:dyDescent="0.25">
      <c r="A1173" s="1" t="s">
        <v>0</v>
      </c>
      <c r="B1173" s="1" t="s">
        <v>344</v>
      </c>
      <c r="C1173" s="2" t="s">
        <v>2440</v>
      </c>
      <c r="D1173" s="2" t="s">
        <v>3248</v>
      </c>
      <c r="E1173" s="1" t="s">
        <v>5451</v>
      </c>
      <c r="F1173" s="1" t="s">
        <v>4021</v>
      </c>
      <c r="G1173" s="1" t="s">
        <v>2</v>
      </c>
      <c r="H1173" s="3">
        <v>45575.428680543788</v>
      </c>
      <c r="I1173" s="3">
        <v>45575.428680543788</v>
      </c>
      <c r="J1173" s="3">
        <f>I1173+1</f>
        <v>45576.428680543788</v>
      </c>
      <c r="K1173" s="1" t="s">
        <v>5446</v>
      </c>
    </row>
    <row r="1174" spans="1:11" hidden="1" x14ac:dyDescent="0.25">
      <c r="A1174" s="1" t="s">
        <v>0</v>
      </c>
      <c r="B1174" s="1" t="s">
        <v>537</v>
      </c>
      <c r="C1174" s="2" t="s">
        <v>2627</v>
      </c>
      <c r="D1174" s="2" t="s">
        <v>3419</v>
      </c>
      <c r="E1174" s="1" t="s">
        <v>5451</v>
      </c>
      <c r="F1174" s="1" t="s">
        <v>4205</v>
      </c>
      <c r="G1174" s="1" t="s">
        <v>2</v>
      </c>
      <c r="H1174" s="3">
        <v>45583.373101851903</v>
      </c>
      <c r="I1174" s="3">
        <v>45583.373101851903</v>
      </c>
      <c r="J1174" s="3">
        <f>I1174+3</f>
        <v>45586.373101851903</v>
      </c>
      <c r="K1174" s="1" t="s">
        <v>4494</v>
      </c>
    </row>
    <row r="1175" spans="1:11" hidden="1" x14ac:dyDescent="0.25">
      <c r="A1175" s="1" t="s">
        <v>0</v>
      </c>
      <c r="B1175" s="1" t="s">
        <v>536</v>
      </c>
      <c r="C1175" s="2" t="s">
        <v>2626</v>
      </c>
      <c r="D1175" s="2" t="s">
        <v>3418</v>
      </c>
      <c r="E1175" s="1" t="s">
        <v>5451</v>
      </c>
      <c r="F1175" s="1" t="s">
        <v>4204</v>
      </c>
      <c r="G1175" s="1" t="s">
        <v>2</v>
      </c>
      <c r="H1175" s="3">
        <v>45583.371030092705</v>
      </c>
      <c r="I1175" s="3">
        <v>45583.371030092705</v>
      </c>
      <c r="J1175" s="3">
        <f>I1175+3</f>
        <v>45586.371030092705</v>
      </c>
      <c r="K1175" s="1" t="s">
        <v>4494</v>
      </c>
    </row>
    <row r="1176" spans="1:11" hidden="1" x14ac:dyDescent="0.25">
      <c r="A1176" s="1" t="s">
        <v>0</v>
      </c>
      <c r="B1176" s="1" t="s">
        <v>760</v>
      </c>
      <c r="C1176" s="2" t="s">
        <v>2830</v>
      </c>
      <c r="D1176" s="2" t="s">
        <v>3618</v>
      </c>
      <c r="E1176" s="1" t="s">
        <v>5451</v>
      </c>
      <c r="F1176" s="1" t="s">
        <v>4409</v>
      </c>
      <c r="G1176" s="1" t="s">
        <v>2</v>
      </c>
      <c r="H1176" s="3">
        <v>45583.348842580803</v>
      </c>
      <c r="I1176" s="3">
        <v>45583.348842580803</v>
      </c>
      <c r="J1176" s="3">
        <f>I1176+3</f>
        <v>45586.348842580803</v>
      </c>
      <c r="K1176" s="1" t="s">
        <v>4494</v>
      </c>
    </row>
    <row r="1177" spans="1:11" hidden="1" x14ac:dyDescent="0.25">
      <c r="A1177" s="1" t="s">
        <v>5448</v>
      </c>
      <c r="B1177" s="1" t="s">
        <v>535</v>
      </c>
      <c r="C1177" s="2" t="s">
        <v>2625</v>
      </c>
      <c r="D1177" s="2" t="s">
        <v>2937</v>
      </c>
      <c r="E1177" s="1" t="s">
        <v>1</v>
      </c>
      <c r="F1177" s="1" t="s">
        <v>4203</v>
      </c>
      <c r="G1177" s="1" t="s">
        <v>2</v>
      </c>
      <c r="H1177" s="3">
        <v>45583.339629617985</v>
      </c>
      <c r="I1177" s="3">
        <v>45583.339629617985</v>
      </c>
      <c r="J1177" s="3">
        <f>I1177+3</f>
        <v>45586.339629617985</v>
      </c>
      <c r="K1177" s="1" t="s">
        <v>4494</v>
      </c>
    </row>
    <row r="1178" spans="1:11" hidden="1" x14ac:dyDescent="0.25">
      <c r="A1178" s="1" t="s">
        <v>0</v>
      </c>
      <c r="B1178" s="1" t="s">
        <v>417</v>
      </c>
      <c r="C1178" s="2" t="s">
        <v>2438</v>
      </c>
      <c r="D1178" s="2" t="s">
        <v>3317</v>
      </c>
      <c r="E1178" s="1" t="s">
        <v>5451</v>
      </c>
      <c r="F1178" s="1" t="s">
        <v>4090</v>
      </c>
      <c r="G1178" s="1" t="s">
        <v>2</v>
      </c>
      <c r="H1178" s="3">
        <v>45586.273599537089</v>
      </c>
      <c r="I1178" s="3">
        <v>45586.273599537089</v>
      </c>
      <c r="J1178" s="3">
        <f>I1178+1</f>
        <v>45587.273599537089</v>
      </c>
      <c r="K1178" s="1" t="s">
        <v>5446</v>
      </c>
    </row>
    <row r="1179" spans="1:11" hidden="1" x14ac:dyDescent="0.25">
      <c r="A1179" s="1" t="s">
        <v>0</v>
      </c>
      <c r="B1179" s="1" t="s">
        <v>224</v>
      </c>
      <c r="C1179" s="2" t="s">
        <v>2326</v>
      </c>
      <c r="D1179" s="2" t="s">
        <v>3133</v>
      </c>
      <c r="E1179" s="1" t="s">
        <v>5451</v>
      </c>
      <c r="F1179" s="1" t="s">
        <v>3908</v>
      </c>
      <c r="G1179" s="1" t="s">
        <v>2</v>
      </c>
      <c r="H1179" s="3">
        <v>45586.280567117967</v>
      </c>
      <c r="I1179" s="3">
        <v>45586.280567117967</v>
      </c>
      <c r="J1179" s="3">
        <f>I1179+1</f>
        <v>45587.280567117967</v>
      </c>
      <c r="K1179" s="1" t="s">
        <v>5446</v>
      </c>
    </row>
    <row r="1180" spans="1:11" hidden="1" x14ac:dyDescent="0.25">
      <c r="A1180" s="1" t="s">
        <v>0</v>
      </c>
      <c r="B1180" s="1" t="s">
        <v>154</v>
      </c>
      <c r="C1180" s="2" t="s">
        <v>2258</v>
      </c>
      <c r="D1180" s="2" t="s">
        <v>3068</v>
      </c>
      <c r="E1180" s="1" t="s">
        <v>5451</v>
      </c>
      <c r="F1180" s="1" t="s">
        <v>3838</v>
      </c>
      <c r="G1180" s="1" t="s">
        <v>2</v>
      </c>
      <c r="H1180" s="3">
        <v>45586.595821747556</v>
      </c>
      <c r="I1180" s="3">
        <v>45586.595821747556</v>
      </c>
      <c r="J1180" s="3">
        <f>I1180+1</f>
        <v>45587.595821747556</v>
      </c>
      <c r="K1180" s="1" t="s">
        <v>5446</v>
      </c>
    </row>
    <row r="1181" spans="1:11" hidden="1" x14ac:dyDescent="0.25">
      <c r="A1181" s="1" t="s">
        <v>0</v>
      </c>
      <c r="B1181" s="1" t="s">
        <v>226</v>
      </c>
      <c r="C1181" s="2" t="s">
        <v>2328</v>
      </c>
      <c r="D1181" s="2" t="s">
        <v>3135</v>
      </c>
      <c r="E1181" s="1" t="s">
        <v>1</v>
      </c>
      <c r="F1181" s="1" t="s">
        <v>5347</v>
      </c>
      <c r="G1181" s="1" t="s">
        <v>2</v>
      </c>
      <c r="H1181" s="3">
        <v>45587.281620358583</v>
      </c>
      <c r="I1181" s="3">
        <v>45587.281620358583</v>
      </c>
      <c r="J1181" s="3">
        <f>I1181+1</f>
        <v>45588.281620358583</v>
      </c>
      <c r="K1181" s="1" t="s">
        <v>5446</v>
      </c>
    </row>
    <row r="1182" spans="1:11" hidden="1" x14ac:dyDescent="0.25">
      <c r="A1182" s="1" t="s">
        <v>0</v>
      </c>
      <c r="B1182" s="1" t="s">
        <v>229</v>
      </c>
      <c r="C1182" s="2" t="s">
        <v>2331</v>
      </c>
      <c r="D1182" s="2" t="s">
        <v>2969</v>
      </c>
      <c r="E1182" s="1" t="s">
        <v>1</v>
      </c>
      <c r="F1182" s="1" t="s">
        <v>3913</v>
      </c>
      <c r="G1182" s="1" t="s">
        <v>2</v>
      </c>
      <c r="H1182" s="3">
        <v>45588.297893518582</v>
      </c>
      <c r="I1182" s="3">
        <v>45588.297893518582</v>
      </c>
      <c r="J1182" s="3">
        <f>I1182+1</f>
        <v>45589.297893518582</v>
      </c>
      <c r="K1182" s="1" t="s">
        <v>5446</v>
      </c>
    </row>
    <row r="1183" spans="1:11" hidden="1" x14ac:dyDescent="0.25">
      <c r="A1183" s="1" t="s">
        <v>0</v>
      </c>
      <c r="B1183" s="1" t="s">
        <v>4597</v>
      </c>
      <c r="C1183" s="2" t="s">
        <v>4868</v>
      </c>
      <c r="D1183" s="2" t="s">
        <v>5168</v>
      </c>
      <c r="E1183" s="1" t="s">
        <v>5451</v>
      </c>
      <c r="F1183" s="1" t="s">
        <v>3801</v>
      </c>
      <c r="G1183" s="1" t="s">
        <v>2</v>
      </c>
      <c r="H1183" s="3">
        <v>45588.319467580877</v>
      </c>
      <c r="I1183" s="3">
        <v>45588.319467580877</v>
      </c>
      <c r="J1183" s="3">
        <f>I1183+1</f>
        <v>45589.319467580877</v>
      </c>
      <c r="K1183" s="1" t="s">
        <v>5446</v>
      </c>
    </row>
    <row r="1184" spans="1:11" hidden="1" x14ac:dyDescent="0.25">
      <c r="A1184" s="1" t="s">
        <v>0</v>
      </c>
      <c r="B1184" s="1" t="s">
        <v>4598</v>
      </c>
      <c r="C1184" s="2" t="s">
        <v>4869</v>
      </c>
      <c r="D1184" s="2" t="s">
        <v>5169</v>
      </c>
      <c r="E1184" s="1" t="s">
        <v>5451</v>
      </c>
      <c r="F1184" s="1" t="s">
        <v>5348</v>
      </c>
      <c r="G1184" s="1" t="s">
        <v>2</v>
      </c>
      <c r="H1184" s="3">
        <v>45588.611990729347</v>
      </c>
      <c r="I1184" s="3">
        <v>45588.611990729347</v>
      </c>
      <c r="J1184" s="3">
        <f>I1184+1</f>
        <v>45589.611990729347</v>
      </c>
      <c r="K1184" s="1" t="s">
        <v>5446</v>
      </c>
    </row>
    <row r="1185" spans="1:11" hidden="1" x14ac:dyDescent="0.25">
      <c r="A1185" s="1" t="s">
        <v>0</v>
      </c>
      <c r="B1185" s="1" t="s">
        <v>4599</v>
      </c>
      <c r="C1185" s="2" t="s">
        <v>4870</v>
      </c>
      <c r="D1185" s="2" t="s">
        <v>5170</v>
      </c>
      <c r="E1185" s="1" t="s">
        <v>5451</v>
      </c>
      <c r="F1185" s="1" t="s">
        <v>5349</v>
      </c>
      <c r="G1185" s="1" t="s">
        <v>2</v>
      </c>
      <c r="H1185" s="3">
        <v>45589.291145821568</v>
      </c>
      <c r="I1185" s="3">
        <v>45589.291145821568</v>
      </c>
      <c r="J1185" s="3">
        <f>I1185+1</f>
        <v>45590.291145821568</v>
      </c>
      <c r="K1185" s="1" t="s">
        <v>5446</v>
      </c>
    </row>
    <row r="1186" spans="1:11" x14ac:dyDescent="0.25">
      <c r="A1186" s="1" t="s">
        <v>0</v>
      </c>
      <c r="B1186" s="1" t="s">
        <v>232</v>
      </c>
      <c r="C1186" s="2" t="s">
        <v>2334</v>
      </c>
      <c r="D1186" s="2" t="s">
        <v>3140</v>
      </c>
      <c r="E1186" s="1" t="s">
        <v>5451</v>
      </c>
      <c r="F1186" s="1" t="s">
        <v>3916</v>
      </c>
      <c r="G1186" s="1" t="s">
        <v>2</v>
      </c>
      <c r="H1186" s="3">
        <v>45590.355937500019</v>
      </c>
      <c r="I1186" s="3">
        <v>45590.355937500019</v>
      </c>
      <c r="J1186" s="3">
        <f>I1186+3</f>
        <v>45593.355937500019</v>
      </c>
      <c r="K1186" s="1" t="s">
        <v>5446</v>
      </c>
    </row>
    <row r="1187" spans="1:11" hidden="1" x14ac:dyDescent="0.25">
      <c r="A1187" s="1" t="s">
        <v>0</v>
      </c>
      <c r="B1187" s="1" t="s">
        <v>4600</v>
      </c>
      <c r="C1187" s="2" t="s">
        <v>4871</v>
      </c>
      <c r="D1187" s="2" t="s">
        <v>3013</v>
      </c>
      <c r="E1187" s="1" t="s">
        <v>5451</v>
      </c>
      <c r="F1187" s="1" t="s">
        <v>5350</v>
      </c>
      <c r="G1187" s="1" t="s">
        <v>2</v>
      </c>
      <c r="H1187" s="3">
        <v>45593.402905080933</v>
      </c>
      <c r="I1187" s="3">
        <v>45593.402905080933</v>
      </c>
      <c r="J1187" s="3">
        <f>I1187+1</f>
        <v>45594.402905080933</v>
      </c>
      <c r="K1187" s="1" t="s">
        <v>5446</v>
      </c>
    </row>
    <row r="1188" spans="1:11" hidden="1" x14ac:dyDescent="0.25">
      <c r="A1188" s="1" t="s">
        <v>0</v>
      </c>
      <c r="B1188" s="1" t="s">
        <v>4601</v>
      </c>
      <c r="C1188" s="2" t="s">
        <v>4872</v>
      </c>
      <c r="D1188" s="2" t="s">
        <v>5171</v>
      </c>
      <c r="E1188" s="1" t="s">
        <v>5451</v>
      </c>
      <c r="F1188" s="1" t="s">
        <v>5351</v>
      </c>
      <c r="G1188" s="1" t="s">
        <v>2</v>
      </c>
      <c r="H1188" s="3">
        <v>45593.481400451157</v>
      </c>
      <c r="I1188" s="3">
        <v>45593.481400451157</v>
      </c>
      <c r="J1188" s="3">
        <f>I1188+1</f>
        <v>45594.481400451157</v>
      </c>
      <c r="K1188" s="1" t="s">
        <v>5446</v>
      </c>
    </row>
    <row r="1189" spans="1:11" hidden="1" x14ac:dyDescent="0.25">
      <c r="A1189" s="1" t="s">
        <v>0</v>
      </c>
      <c r="B1189" s="1" t="s">
        <v>283</v>
      </c>
      <c r="C1189" s="2" t="s">
        <v>2383</v>
      </c>
      <c r="D1189" s="2" t="s">
        <v>3190</v>
      </c>
      <c r="E1189" s="1" t="s">
        <v>5451</v>
      </c>
      <c r="F1189" s="1" t="s">
        <v>3963</v>
      </c>
      <c r="G1189" s="1" t="s">
        <v>2</v>
      </c>
      <c r="H1189" s="3">
        <v>45593.484282407444</v>
      </c>
      <c r="I1189" s="3">
        <v>45593.484282407444</v>
      </c>
      <c r="J1189" s="3">
        <f>I1189+1</f>
        <v>45594.484282407444</v>
      </c>
      <c r="K1189" s="1" t="s">
        <v>5446</v>
      </c>
    </row>
    <row r="1190" spans="1:11" hidden="1" x14ac:dyDescent="0.25">
      <c r="A1190" s="1" t="s">
        <v>0</v>
      </c>
      <c r="B1190" s="1" t="s">
        <v>684</v>
      </c>
      <c r="C1190" s="2" t="s">
        <v>2758</v>
      </c>
      <c r="D1190" s="2" t="s">
        <v>3552</v>
      </c>
      <c r="E1190" s="1" t="s">
        <v>5451</v>
      </c>
      <c r="F1190" s="1" t="s">
        <v>4342</v>
      </c>
      <c r="G1190" s="1" t="s">
        <v>2</v>
      </c>
      <c r="H1190" s="3">
        <v>45593.501111111138</v>
      </c>
      <c r="I1190" s="3">
        <v>45593.501111111138</v>
      </c>
      <c r="J1190" s="3">
        <f>I1190+1</f>
        <v>45594.501111111138</v>
      </c>
      <c r="K1190" s="1" t="s">
        <v>5446</v>
      </c>
    </row>
    <row r="1191" spans="1:11" hidden="1" x14ac:dyDescent="0.25">
      <c r="A1191" s="1" t="s">
        <v>0</v>
      </c>
      <c r="B1191" s="1" t="s">
        <v>21</v>
      </c>
      <c r="C1191" s="2" t="s">
        <v>2130</v>
      </c>
      <c r="D1191" s="2" t="s">
        <v>2940</v>
      </c>
      <c r="E1191" s="1" t="s">
        <v>5451</v>
      </c>
      <c r="F1191" s="1" t="s">
        <v>3714</v>
      </c>
      <c r="G1191" s="1" t="s">
        <v>2</v>
      </c>
      <c r="H1191" s="3">
        <v>45594.332581018563</v>
      </c>
      <c r="I1191" s="3">
        <v>45594.332581018563</v>
      </c>
      <c r="J1191" s="3">
        <f>I1191+1</f>
        <v>45595.332581018563</v>
      </c>
      <c r="K1191" s="1" t="s">
        <v>5446</v>
      </c>
    </row>
    <row r="1192" spans="1:11" hidden="1" x14ac:dyDescent="0.25">
      <c r="A1192" s="1" t="s">
        <v>0</v>
      </c>
      <c r="B1192" s="1" t="s">
        <v>4522</v>
      </c>
      <c r="C1192" s="2" t="s">
        <v>4803</v>
      </c>
      <c r="D1192" s="2" t="s">
        <v>5108</v>
      </c>
      <c r="E1192" s="1" t="s">
        <v>5451</v>
      </c>
      <c r="F1192" s="1" t="s">
        <v>5281</v>
      </c>
      <c r="G1192" s="1" t="s">
        <v>2</v>
      </c>
      <c r="H1192" s="3">
        <v>45594.352997685317</v>
      </c>
      <c r="I1192" s="3">
        <v>45594.352997685317</v>
      </c>
      <c r="J1192" s="3">
        <f>I1192+1</f>
        <v>45595.352997685317</v>
      </c>
      <c r="K1192" s="1" t="s">
        <v>5446</v>
      </c>
    </row>
    <row r="1193" spans="1:11" hidden="1" x14ac:dyDescent="0.25">
      <c r="A1193" s="1" t="s">
        <v>0</v>
      </c>
      <c r="B1193" s="1" t="s">
        <v>82</v>
      </c>
      <c r="C1193" s="2" t="s">
        <v>2189</v>
      </c>
      <c r="D1193" s="2" t="s">
        <v>2999</v>
      </c>
      <c r="E1193" s="1" t="s">
        <v>5451</v>
      </c>
      <c r="F1193" s="1" t="s">
        <v>3773</v>
      </c>
      <c r="G1193" s="1" t="s">
        <v>2</v>
      </c>
      <c r="H1193" s="3">
        <v>45583.339444444515</v>
      </c>
      <c r="I1193" s="3">
        <v>45583.339444444515</v>
      </c>
      <c r="J1193" s="3">
        <f>I1193+3</f>
        <v>45586.339444444515</v>
      </c>
      <c r="K1193" s="1" t="s">
        <v>3</v>
      </c>
    </row>
    <row r="1194" spans="1:11" hidden="1" x14ac:dyDescent="0.25">
      <c r="A1194" s="1" t="s">
        <v>0</v>
      </c>
      <c r="B1194" s="1" t="s">
        <v>534</v>
      </c>
      <c r="C1194" s="2" t="s">
        <v>2624</v>
      </c>
      <c r="D1194" s="2" t="s">
        <v>3417</v>
      </c>
      <c r="E1194" s="1" t="s">
        <v>1</v>
      </c>
      <c r="F1194" s="1" t="s">
        <v>4202</v>
      </c>
      <c r="G1194" s="1" t="s">
        <v>2</v>
      </c>
      <c r="H1194" s="3">
        <v>45583.333391191904</v>
      </c>
      <c r="I1194" s="3">
        <v>45583.333391191904</v>
      </c>
      <c r="J1194" s="3">
        <f>I1194+3</f>
        <v>45586.333391191904</v>
      </c>
      <c r="K1194" s="1" t="s">
        <v>4494</v>
      </c>
    </row>
    <row r="1195" spans="1:11" hidden="1" x14ac:dyDescent="0.25">
      <c r="A1195" s="1" t="s">
        <v>0</v>
      </c>
      <c r="B1195" s="1" t="s">
        <v>4603</v>
      </c>
      <c r="C1195" s="2" t="s">
        <v>4874</v>
      </c>
      <c r="D1195" s="2" t="s">
        <v>2944</v>
      </c>
      <c r="E1195" s="1" t="s">
        <v>5451</v>
      </c>
      <c r="F1195" s="1" t="s">
        <v>5352</v>
      </c>
      <c r="G1195" s="1" t="s">
        <v>2</v>
      </c>
      <c r="H1195" s="3">
        <v>45567.617141192313</v>
      </c>
      <c r="I1195" s="3">
        <v>45567.617141192313</v>
      </c>
      <c r="J1195" s="3">
        <f>I1195+1</f>
        <v>45568.617141192313</v>
      </c>
      <c r="K1195" s="1" t="s">
        <v>5446</v>
      </c>
    </row>
    <row r="1196" spans="1:11" hidden="1" x14ac:dyDescent="0.25">
      <c r="A1196" s="1" t="s">
        <v>0</v>
      </c>
      <c r="B1196" s="1" t="s">
        <v>4604</v>
      </c>
      <c r="C1196" s="2" t="s">
        <v>4875</v>
      </c>
      <c r="D1196" s="2" t="s">
        <v>3408</v>
      </c>
      <c r="E1196" s="1" t="s">
        <v>1</v>
      </c>
      <c r="F1196" s="1" t="s">
        <v>5353</v>
      </c>
      <c r="G1196" s="1" t="s">
        <v>2</v>
      </c>
      <c r="H1196" s="3">
        <v>45573.31546296319</v>
      </c>
      <c r="I1196" s="3">
        <v>45573.31546296319</v>
      </c>
      <c r="J1196" s="3">
        <f>I1196+1</f>
        <v>45574.31546296319</v>
      </c>
      <c r="K1196" s="1" t="s">
        <v>5446</v>
      </c>
    </row>
    <row r="1197" spans="1:11" hidden="1" x14ac:dyDescent="0.25">
      <c r="A1197" s="1" t="s">
        <v>0</v>
      </c>
      <c r="B1197" s="1" t="s">
        <v>290</v>
      </c>
      <c r="C1197" s="2" t="s">
        <v>2390</v>
      </c>
      <c r="D1197" s="2" t="s">
        <v>3197</v>
      </c>
      <c r="E1197" s="1" t="s">
        <v>1</v>
      </c>
      <c r="F1197" s="1" t="s">
        <v>3970</v>
      </c>
      <c r="G1197" s="1" t="s">
        <v>2</v>
      </c>
      <c r="H1197" s="3">
        <v>45576.584340266418</v>
      </c>
      <c r="I1197" s="3">
        <v>45576.584340266418</v>
      </c>
      <c r="J1197" s="3">
        <f>I1197+3</f>
        <v>45579.584340266418</v>
      </c>
      <c r="K1197" s="1" t="s">
        <v>5446</v>
      </c>
    </row>
    <row r="1198" spans="1:11" hidden="1" x14ac:dyDescent="0.25">
      <c r="A1198" s="1" t="s">
        <v>0</v>
      </c>
      <c r="B1198" s="1" t="s">
        <v>4605</v>
      </c>
      <c r="C1198" s="2" t="s">
        <v>4876</v>
      </c>
      <c r="D1198" s="2" t="s">
        <v>5173</v>
      </c>
      <c r="E1198" s="1" t="s">
        <v>5451</v>
      </c>
      <c r="F1198" s="1" t="s">
        <v>5354</v>
      </c>
      <c r="G1198" s="1" t="s">
        <v>2</v>
      </c>
      <c r="H1198" s="3">
        <v>45576.605428229086</v>
      </c>
      <c r="I1198" s="3">
        <v>45576.605428229086</v>
      </c>
      <c r="J1198" s="3">
        <f>I1198+3</f>
        <v>45579.605428229086</v>
      </c>
      <c r="K1198" s="1" t="s">
        <v>5446</v>
      </c>
    </row>
    <row r="1199" spans="1:11" hidden="1" x14ac:dyDescent="0.25">
      <c r="A1199" s="1" t="s">
        <v>0</v>
      </c>
      <c r="B1199" s="1" t="s">
        <v>4606</v>
      </c>
      <c r="C1199" s="2" t="s">
        <v>4877</v>
      </c>
      <c r="D1199" s="2" t="s">
        <v>3399</v>
      </c>
      <c r="E1199" s="1" t="s">
        <v>1</v>
      </c>
      <c r="F1199" s="1" t="s">
        <v>5355</v>
      </c>
      <c r="G1199" s="1" t="s">
        <v>2</v>
      </c>
      <c r="H1199" s="3">
        <v>45586.26822915487</v>
      </c>
      <c r="I1199" s="3">
        <v>45586.26822915487</v>
      </c>
      <c r="J1199" s="3">
        <f>I1199+1</f>
        <v>45587.26822915487</v>
      </c>
      <c r="K1199" s="1" t="s">
        <v>5446</v>
      </c>
    </row>
    <row r="1200" spans="1:11" hidden="1" x14ac:dyDescent="0.25">
      <c r="A1200" s="1" t="s">
        <v>0</v>
      </c>
      <c r="B1200" s="1" t="s">
        <v>240</v>
      </c>
      <c r="C1200" s="2" t="s">
        <v>2342</v>
      </c>
      <c r="D1200" s="2" t="s">
        <v>3148</v>
      </c>
      <c r="E1200" s="1" t="s">
        <v>5451</v>
      </c>
      <c r="F1200" s="1" t="s">
        <v>3924</v>
      </c>
      <c r="G1200" s="1" t="s">
        <v>2</v>
      </c>
      <c r="H1200" s="3">
        <v>45586.622546284925</v>
      </c>
      <c r="I1200" s="3">
        <v>45586.622546284925</v>
      </c>
      <c r="J1200" s="3">
        <f>I1200+1</f>
        <v>45587.622546284925</v>
      </c>
      <c r="K1200" s="1" t="s">
        <v>5446</v>
      </c>
    </row>
    <row r="1201" spans="1:11" hidden="1" x14ac:dyDescent="0.25">
      <c r="A1201" s="1" t="s">
        <v>0</v>
      </c>
      <c r="B1201" s="1" t="s">
        <v>4607</v>
      </c>
      <c r="C1201" s="2" t="s">
        <v>4878</v>
      </c>
      <c r="D1201" s="2" t="s">
        <v>5174</v>
      </c>
      <c r="E1201" s="1" t="s">
        <v>5451</v>
      </c>
      <c r="F1201" s="1" t="s">
        <v>5356</v>
      </c>
      <c r="G1201" s="1" t="s">
        <v>2</v>
      </c>
      <c r="H1201" s="3">
        <v>45566.261145833414</v>
      </c>
      <c r="I1201" s="3">
        <v>45566.261145833414</v>
      </c>
      <c r="J1201" s="3">
        <f>I1201+1</f>
        <v>45567.261145833414</v>
      </c>
      <c r="K1201" s="1" t="s">
        <v>4495</v>
      </c>
    </row>
    <row r="1202" spans="1:11" hidden="1" x14ac:dyDescent="0.25">
      <c r="A1202" s="1" t="s">
        <v>0</v>
      </c>
      <c r="B1202" s="1" t="s">
        <v>4608</v>
      </c>
      <c r="C1202" s="2" t="s">
        <v>4879</v>
      </c>
      <c r="D1202" s="2" t="s">
        <v>5175</v>
      </c>
      <c r="E1202" s="1" t="s">
        <v>5451</v>
      </c>
      <c r="F1202" s="1" t="s">
        <v>5357</v>
      </c>
      <c r="G1202" s="1" t="s">
        <v>2</v>
      </c>
      <c r="H1202" s="3">
        <v>45566.270393518731</v>
      </c>
      <c r="I1202" s="3">
        <v>45566.270393518731</v>
      </c>
      <c r="J1202" s="3">
        <f>I1202+1</f>
        <v>45567.270393518731</v>
      </c>
      <c r="K1202" s="1" t="s">
        <v>4495</v>
      </c>
    </row>
    <row r="1203" spans="1:11" hidden="1" x14ac:dyDescent="0.25">
      <c r="A1203" s="1" t="s">
        <v>0</v>
      </c>
      <c r="B1203" s="1" t="s">
        <v>4609</v>
      </c>
      <c r="C1203" s="2" t="s">
        <v>4880</v>
      </c>
      <c r="D1203" s="2" t="s">
        <v>5176</v>
      </c>
      <c r="E1203" s="1" t="s">
        <v>5451</v>
      </c>
      <c r="F1203" s="1" t="s">
        <v>5358</v>
      </c>
      <c r="G1203" s="1" t="s">
        <v>2</v>
      </c>
      <c r="H1203" s="3">
        <v>45566.278402777854</v>
      </c>
      <c r="I1203" s="3">
        <v>45566.278402777854</v>
      </c>
      <c r="J1203" s="3">
        <f>I1203+1</f>
        <v>45567.278402777854</v>
      </c>
      <c r="K1203" s="1" t="s">
        <v>4495</v>
      </c>
    </row>
    <row r="1204" spans="1:11" hidden="1" x14ac:dyDescent="0.25">
      <c r="A1204" s="1" t="s">
        <v>0</v>
      </c>
      <c r="B1204" s="1" t="s">
        <v>4610</v>
      </c>
      <c r="C1204" s="2" t="s">
        <v>4881</v>
      </c>
      <c r="D1204" s="2" t="s">
        <v>5177</v>
      </c>
      <c r="E1204" s="1" t="s">
        <v>5451</v>
      </c>
      <c r="F1204" s="1" t="s">
        <v>5359</v>
      </c>
      <c r="G1204" s="1" t="s">
        <v>2</v>
      </c>
      <c r="H1204" s="3">
        <v>45566.301898148376</v>
      </c>
      <c r="I1204" s="3">
        <v>45566.301898148376</v>
      </c>
      <c r="J1204" s="3">
        <f>I1204+1</f>
        <v>45567.301898148376</v>
      </c>
      <c r="K1204" s="1" t="s">
        <v>4495</v>
      </c>
    </row>
    <row r="1205" spans="1:11" hidden="1" x14ac:dyDescent="0.25">
      <c r="A1205" s="1" t="s">
        <v>5447</v>
      </c>
      <c r="B1205" s="1" t="s">
        <v>556</v>
      </c>
      <c r="C1205" s="2" t="s">
        <v>2641</v>
      </c>
      <c r="D1205" s="2" t="s">
        <v>3438</v>
      </c>
      <c r="E1205" s="1" t="s">
        <v>1</v>
      </c>
      <c r="F1205" s="1" t="s">
        <v>4221</v>
      </c>
      <c r="G1205" s="1" t="s">
        <v>2</v>
      </c>
      <c r="H1205" s="3">
        <v>45566.344976840075</v>
      </c>
      <c r="I1205" s="3">
        <v>45566.344976840075</v>
      </c>
      <c r="J1205" s="3">
        <f>I1205+1</f>
        <v>45567.344976840075</v>
      </c>
      <c r="K1205" s="1" t="s">
        <v>4495</v>
      </c>
    </row>
    <row r="1206" spans="1:11" hidden="1" x14ac:dyDescent="0.25">
      <c r="A1206" s="1" t="s">
        <v>0</v>
      </c>
      <c r="B1206" s="1" t="s">
        <v>539</v>
      </c>
      <c r="C1206" s="2" t="s">
        <v>2629</v>
      </c>
      <c r="D1206" s="2" t="s">
        <v>3421</v>
      </c>
      <c r="E1206" s="1" t="s">
        <v>5451</v>
      </c>
      <c r="F1206" s="1" t="s">
        <v>4207</v>
      </c>
      <c r="G1206" s="1" t="s">
        <v>2</v>
      </c>
      <c r="H1206" s="3">
        <v>45566.579340266064</v>
      </c>
      <c r="I1206" s="3">
        <v>45566.579340266064</v>
      </c>
      <c r="J1206" s="3">
        <f>I1206+1</f>
        <v>45567.579340266064</v>
      </c>
      <c r="K1206" s="1" t="s">
        <v>4495</v>
      </c>
    </row>
    <row r="1207" spans="1:11" hidden="1" x14ac:dyDescent="0.25">
      <c r="A1207" s="1" t="s">
        <v>0</v>
      </c>
      <c r="B1207" s="1" t="s">
        <v>4611</v>
      </c>
      <c r="C1207" s="2" t="s">
        <v>4882</v>
      </c>
      <c r="D1207" s="2" t="s">
        <v>5178</v>
      </c>
      <c r="E1207" s="1" t="s">
        <v>1</v>
      </c>
      <c r="F1207" s="1" t="s">
        <v>5360</v>
      </c>
      <c r="G1207" s="1" t="s">
        <v>2</v>
      </c>
      <c r="H1207" s="3">
        <v>45567.265509259421</v>
      </c>
      <c r="I1207" s="3">
        <v>45567.265509259421</v>
      </c>
      <c r="J1207" s="3">
        <f>I1207+1</f>
        <v>45568.265509259421</v>
      </c>
      <c r="K1207" s="1" t="s">
        <v>4495</v>
      </c>
    </row>
    <row r="1208" spans="1:11" hidden="1" x14ac:dyDescent="0.25">
      <c r="A1208" s="1" t="s">
        <v>0</v>
      </c>
      <c r="B1208" s="1" t="s">
        <v>4612</v>
      </c>
      <c r="C1208" s="2" t="s">
        <v>4883</v>
      </c>
      <c r="D1208" s="2" t="s">
        <v>5179</v>
      </c>
      <c r="E1208" s="1" t="s">
        <v>5451</v>
      </c>
      <c r="F1208" s="1" t="s">
        <v>5361</v>
      </c>
      <c r="G1208" s="1" t="s">
        <v>2</v>
      </c>
      <c r="H1208" s="3">
        <v>45567.574027766008</v>
      </c>
      <c r="I1208" s="3">
        <v>45567.574027766008</v>
      </c>
      <c r="J1208" s="3">
        <f>I1208+1</f>
        <v>45568.574027766008</v>
      </c>
      <c r="K1208" s="1" t="s">
        <v>4495</v>
      </c>
    </row>
    <row r="1209" spans="1:11" hidden="1" x14ac:dyDescent="0.25">
      <c r="A1209" s="1" t="s">
        <v>0</v>
      </c>
      <c r="B1209" s="1" t="s">
        <v>4603</v>
      </c>
      <c r="C1209" s="2" t="s">
        <v>4874</v>
      </c>
      <c r="D1209" s="2" t="s">
        <v>2944</v>
      </c>
      <c r="E1209" s="1" t="s">
        <v>5451</v>
      </c>
      <c r="F1209" s="1" t="s">
        <v>5352</v>
      </c>
      <c r="G1209" s="1" t="s">
        <v>2</v>
      </c>
      <c r="H1209" s="3">
        <v>45567.683414340485</v>
      </c>
      <c r="I1209" s="3">
        <v>45567.683414340485</v>
      </c>
      <c r="J1209" s="3">
        <f>I1209+1</f>
        <v>45568.683414340485</v>
      </c>
      <c r="K1209" s="1" t="s">
        <v>4495</v>
      </c>
    </row>
    <row r="1210" spans="1:11" hidden="1" x14ac:dyDescent="0.25">
      <c r="A1210" s="1" t="s">
        <v>5447</v>
      </c>
      <c r="B1210" s="1" t="s">
        <v>4613</v>
      </c>
      <c r="C1210" s="2" t="s">
        <v>4884</v>
      </c>
      <c r="D1210" s="2" t="s">
        <v>3286</v>
      </c>
      <c r="E1210" s="1" t="s">
        <v>1</v>
      </c>
      <c r="F1210" s="1" t="s">
        <v>5362</v>
      </c>
      <c r="G1210" s="1" t="s">
        <v>2</v>
      </c>
      <c r="H1210" s="3">
        <v>45568.285462951288</v>
      </c>
      <c r="I1210" s="3">
        <v>45568.285462951288</v>
      </c>
      <c r="J1210" s="3">
        <f>I1210+1</f>
        <v>45569.285462951288</v>
      </c>
      <c r="K1210" s="1" t="s">
        <v>4495</v>
      </c>
    </row>
    <row r="1211" spans="1:11" hidden="1" x14ac:dyDescent="0.25">
      <c r="A1211" s="1" t="s">
        <v>0</v>
      </c>
      <c r="B1211" s="1" t="s">
        <v>4614</v>
      </c>
      <c r="C1211" s="2" t="s">
        <v>4885</v>
      </c>
      <c r="D1211" s="2" t="s">
        <v>5180</v>
      </c>
      <c r="E1211" s="1" t="s">
        <v>1</v>
      </c>
      <c r="F1211" s="1" t="s">
        <v>5363</v>
      </c>
      <c r="G1211" s="1" t="s">
        <v>2</v>
      </c>
      <c r="H1211" s="3">
        <v>45568.301689803135</v>
      </c>
      <c r="I1211" s="3">
        <v>45568.301689803135</v>
      </c>
      <c r="J1211" s="3">
        <f>I1211+1</f>
        <v>45569.301689803135</v>
      </c>
      <c r="K1211" s="1" t="s">
        <v>4495</v>
      </c>
    </row>
    <row r="1212" spans="1:11" hidden="1" x14ac:dyDescent="0.25">
      <c r="A1212" s="1" t="s">
        <v>0</v>
      </c>
      <c r="B1212" s="1" t="s">
        <v>4615</v>
      </c>
      <c r="C1212" s="2" t="s">
        <v>4886</v>
      </c>
      <c r="D1212" s="2" t="s">
        <v>5181</v>
      </c>
      <c r="E1212" s="1" t="s">
        <v>5451</v>
      </c>
      <c r="F1212" s="1" t="s">
        <v>5364</v>
      </c>
      <c r="G1212" s="1" t="s">
        <v>2</v>
      </c>
      <c r="H1212" s="3">
        <v>45568.310254629701</v>
      </c>
      <c r="I1212" s="3">
        <v>45568.310254629701</v>
      </c>
      <c r="J1212" s="3">
        <f>I1212+1</f>
        <v>45569.310254629701</v>
      </c>
      <c r="K1212" s="1" t="s">
        <v>4495</v>
      </c>
    </row>
    <row r="1213" spans="1:11" hidden="1" x14ac:dyDescent="0.25">
      <c r="A1213" s="1" t="s">
        <v>5448</v>
      </c>
      <c r="B1213" s="1" t="s">
        <v>783</v>
      </c>
      <c r="C1213" s="2" t="s">
        <v>2852</v>
      </c>
      <c r="D1213" s="2" t="s">
        <v>3637</v>
      </c>
      <c r="E1213" s="1" t="s">
        <v>5451</v>
      </c>
      <c r="F1213" s="1" t="s">
        <v>4431</v>
      </c>
      <c r="G1213" s="1" t="s">
        <v>2</v>
      </c>
      <c r="H1213" s="3">
        <v>45568.362615740858</v>
      </c>
      <c r="I1213" s="3">
        <v>45568.362615740858</v>
      </c>
      <c r="J1213" s="3">
        <f>I1213+1</f>
        <v>45569.362615740858</v>
      </c>
      <c r="K1213" s="1" t="s">
        <v>4495</v>
      </c>
    </row>
    <row r="1214" spans="1:11" hidden="1" x14ac:dyDescent="0.25">
      <c r="A1214" s="1" t="s">
        <v>0</v>
      </c>
      <c r="B1214" s="1" t="s">
        <v>4616</v>
      </c>
      <c r="C1214" s="2" t="s">
        <v>4887</v>
      </c>
      <c r="D1214" s="2" t="s">
        <v>5182</v>
      </c>
      <c r="E1214" s="1" t="s">
        <v>1</v>
      </c>
      <c r="F1214" s="1" t="s">
        <v>5365</v>
      </c>
      <c r="G1214" s="1" t="s">
        <v>2</v>
      </c>
      <c r="H1214" s="3">
        <v>45569.283460648265</v>
      </c>
      <c r="I1214" s="3">
        <v>45569.283460648265</v>
      </c>
      <c r="J1214" s="3">
        <f>I1214+3</f>
        <v>45572.283460648265</v>
      </c>
      <c r="K1214" s="1" t="s">
        <v>4495</v>
      </c>
    </row>
    <row r="1215" spans="1:11" hidden="1" x14ac:dyDescent="0.25">
      <c r="A1215" s="1" t="s">
        <v>0</v>
      </c>
      <c r="B1215" s="1" t="s">
        <v>4617</v>
      </c>
      <c r="C1215" s="2" t="s">
        <v>4888</v>
      </c>
      <c r="D1215" s="2" t="s">
        <v>5183</v>
      </c>
      <c r="E1215" s="1" t="s">
        <v>1</v>
      </c>
      <c r="F1215" s="1" t="s">
        <v>3721</v>
      </c>
      <c r="G1215" s="1" t="s">
        <v>2</v>
      </c>
      <c r="H1215" s="3">
        <v>45569.284282395616</v>
      </c>
      <c r="I1215" s="3">
        <v>45569.284282395616</v>
      </c>
      <c r="J1215" s="3">
        <f>I1215+3</f>
        <v>45572.284282395616</v>
      </c>
      <c r="K1215" s="1" t="s">
        <v>4495</v>
      </c>
    </row>
    <row r="1216" spans="1:11" hidden="1" x14ac:dyDescent="0.25">
      <c r="A1216" s="1" t="s">
        <v>5448</v>
      </c>
      <c r="B1216" s="1" t="s">
        <v>4618</v>
      </c>
      <c r="C1216" s="2" t="s">
        <v>4889</v>
      </c>
      <c r="D1216" s="2" t="s">
        <v>5184</v>
      </c>
      <c r="E1216" s="1" t="s">
        <v>5451</v>
      </c>
      <c r="F1216" s="1" t="s">
        <v>5366</v>
      </c>
      <c r="G1216" s="1" t="s">
        <v>2</v>
      </c>
      <c r="H1216" s="3">
        <v>45569.287384247873</v>
      </c>
      <c r="I1216" s="3">
        <v>45569.287384247873</v>
      </c>
      <c r="J1216" s="3">
        <f>I1216+3</f>
        <v>45572.287384247873</v>
      </c>
      <c r="K1216" s="1" t="s">
        <v>4495</v>
      </c>
    </row>
    <row r="1217" spans="1:11" hidden="1" x14ac:dyDescent="0.25">
      <c r="A1217" s="1" t="s">
        <v>0</v>
      </c>
      <c r="B1217" s="1" t="s">
        <v>4619</v>
      </c>
      <c r="C1217" s="2" t="s">
        <v>4890</v>
      </c>
      <c r="D1217" s="2" t="s">
        <v>5185</v>
      </c>
      <c r="E1217" s="1" t="s">
        <v>5451</v>
      </c>
      <c r="F1217" s="1" t="s">
        <v>5367</v>
      </c>
      <c r="G1217" s="1" t="s">
        <v>2</v>
      </c>
      <c r="H1217" s="3">
        <v>45569.301423611119</v>
      </c>
      <c r="I1217" s="3">
        <v>45569.301423611119</v>
      </c>
      <c r="J1217" s="3">
        <f>I1217+3</f>
        <v>45572.301423611119</v>
      </c>
      <c r="K1217" s="1" t="s">
        <v>4495</v>
      </c>
    </row>
    <row r="1218" spans="1:11" hidden="1" x14ac:dyDescent="0.25">
      <c r="A1218" s="1" t="s">
        <v>0</v>
      </c>
      <c r="B1218" s="1" t="s">
        <v>4620</v>
      </c>
      <c r="C1218" s="2" t="s">
        <v>4891</v>
      </c>
      <c r="D1218" s="2" t="s">
        <v>5186</v>
      </c>
      <c r="E1218" s="1" t="s">
        <v>5451</v>
      </c>
      <c r="F1218" s="1" t="s">
        <v>5368</v>
      </c>
      <c r="G1218" s="1" t="s">
        <v>2</v>
      </c>
      <c r="H1218" s="3">
        <v>45569.325173611287</v>
      </c>
      <c r="I1218" s="3">
        <v>45569.325173611287</v>
      </c>
      <c r="J1218" s="3">
        <f>I1218+3</f>
        <v>45572.325173611287</v>
      </c>
      <c r="K1218" s="1" t="s">
        <v>4495</v>
      </c>
    </row>
    <row r="1219" spans="1:11" hidden="1" x14ac:dyDescent="0.25">
      <c r="A1219" s="1" t="s">
        <v>5447</v>
      </c>
      <c r="B1219" s="1" t="s">
        <v>4621</v>
      </c>
      <c r="C1219" s="2" t="s">
        <v>4892</v>
      </c>
      <c r="D1219" s="2" t="s">
        <v>5187</v>
      </c>
      <c r="E1219" s="1" t="s">
        <v>1</v>
      </c>
      <c r="F1219" s="1" t="s">
        <v>5369</v>
      </c>
      <c r="G1219" s="1" t="s">
        <v>2</v>
      </c>
      <c r="H1219" s="3">
        <v>45569.569432870485</v>
      </c>
      <c r="I1219" s="3">
        <v>45569.569432870485</v>
      </c>
      <c r="J1219" s="3">
        <f>I1219+3</f>
        <v>45572.569432870485</v>
      </c>
      <c r="K1219" s="1" t="s">
        <v>4495</v>
      </c>
    </row>
    <row r="1220" spans="1:11" hidden="1" x14ac:dyDescent="0.25">
      <c r="A1220" s="1" t="s">
        <v>5447</v>
      </c>
      <c r="B1220" s="1" t="s">
        <v>4622</v>
      </c>
      <c r="C1220" s="2" t="s">
        <v>4893</v>
      </c>
      <c r="D1220" s="2" t="s">
        <v>5188</v>
      </c>
      <c r="E1220" s="1" t="s">
        <v>1</v>
      </c>
      <c r="F1220" s="1" t="s">
        <v>5370</v>
      </c>
      <c r="G1220" s="1" t="s">
        <v>2</v>
      </c>
      <c r="H1220" s="3">
        <v>45569.684837962966</v>
      </c>
      <c r="I1220" s="3">
        <v>45569.684837962966</v>
      </c>
      <c r="J1220" s="3">
        <f>I1220+3</f>
        <v>45572.684837962966</v>
      </c>
      <c r="K1220" s="1" t="s">
        <v>4495</v>
      </c>
    </row>
    <row r="1221" spans="1:11" hidden="1" x14ac:dyDescent="0.25">
      <c r="A1221" s="1" t="s">
        <v>0</v>
      </c>
      <c r="B1221" s="1" t="s">
        <v>4623</v>
      </c>
      <c r="C1221" s="2" t="s">
        <v>4894</v>
      </c>
      <c r="D1221" s="2" t="s">
        <v>5189</v>
      </c>
      <c r="E1221" s="1" t="s">
        <v>1</v>
      </c>
      <c r="F1221" s="1" t="s">
        <v>5371</v>
      </c>
      <c r="G1221" s="1" t="s">
        <v>2</v>
      </c>
      <c r="H1221" s="3">
        <v>45572.284409722313</v>
      </c>
      <c r="I1221" s="3">
        <v>45572.284409722313</v>
      </c>
      <c r="J1221" s="3">
        <f>I1221+1</f>
        <v>45573.284409722313</v>
      </c>
      <c r="K1221" s="1" t="s">
        <v>4495</v>
      </c>
    </row>
    <row r="1222" spans="1:11" hidden="1" x14ac:dyDescent="0.25">
      <c r="A1222" s="1" t="s">
        <v>5447</v>
      </c>
      <c r="B1222" s="1" t="s">
        <v>4624</v>
      </c>
      <c r="C1222" s="2" t="s">
        <v>4895</v>
      </c>
      <c r="D1222" s="2" t="s">
        <v>5190</v>
      </c>
      <c r="E1222" s="1" t="s">
        <v>5451</v>
      </c>
      <c r="F1222" s="1" t="s">
        <v>5372</v>
      </c>
      <c r="G1222" s="1" t="s">
        <v>2</v>
      </c>
      <c r="H1222" s="3">
        <v>45572.331284722313</v>
      </c>
      <c r="I1222" s="3">
        <v>45572.331284722313</v>
      </c>
      <c r="J1222" s="3">
        <f>I1222+1</f>
        <v>45573.331284722313</v>
      </c>
      <c r="K1222" s="1" t="s">
        <v>4495</v>
      </c>
    </row>
    <row r="1223" spans="1:11" hidden="1" x14ac:dyDescent="0.25">
      <c r="A1223" s="1" t="s">
        <v>0</v>
      </c>
      <c r="B1223" s="1" t="s">
        <v>685</v>
      </c>
      <c r="C1223" s="2" t="s">
        <v>2759</v>
      </c>
      <c r="D1223" s="2" t="s">
        <v>3553</v>
      </c>
      <c r="E1223" s="1" t="s">
        <v>1</v>
      </c>
      <c r="F1223" s="1" t="s">
        <v>4343</v>
      </c>
      <c r="G1223" s="1" t="s">
        <v>2</v>
      </c>
      <c r="H1223" s="3">
        <v>45572.392986111343</v>
      </c>
      <c r="I1223" s="3">
        <v>45572.392986111343</v>
      </c>
      <c r="J1223" s="3">
        <f>I1223+1</f>
        <v>45573.392986111343</v>
      </c>
      <c r="K1223" s="1" t="s">
        <v>4495</v>
      </c>
    </row>
    <row r="1224" spans="1:11" hidden="1" x14ac:dyDescent="0.25">
      <c r="A1224" s="1" t="s">
        <v>5447</v>
      </c>
      <c r="B1224" s="1" t="s">
        <v>4625</v>
      </c>
      <c r="C1224" s="2" t="s">
        <v>4896</v>
      </c>
      <c r="D1224" s="2" t="s">
        <v>5191</v>
      </c>
      <c r="E1224" s="1" t="s">
        <v>5451</v>
      </c>
      <c r="F1224" s="1" t="s">
        <v>5373</v>
      </c>
      <c r="G1224" s="1" t="s">
        <v>2</v>
      </c>
      <c r="H1224" s="3">
        <v>45572.464849537238</v>
      </c>
      <c r="I1224" s="3">
        <v>45572.464849537238</v>
      </c>
      <c r="J1224" s="3">
        <f>I1224+1</f>
        <v>45573.464849537238</v>
      </c>
      <c r="K1224" s="1" t="s">
        <v>4495</v>
      </c>
    </row>
    <row r="1225" spans="1:11" hidden="1" x14ac:dyDescent="0.25">
      <c r="A1225" s="1" t="s">
        <v>5447</v>
      </c>
      <c r="B1225" s="1" t="s">
        <v>4626</v>
      </c>
      <c r="C1225" s="2" t="s">
        <v>4897</v>
      </c>
      <c r="D1225" s="2" t="s">
        <v>3558</v>
      </c>
      <c r="E1225" s="1" t="s">
        <v>1</v>
      </c>
      <c r="F1225" s="1" t="s">
        <v>5374</v>
      </c>
      <c r="G1225" s="1" t="s">
        <v>2</v>
      </c>
      <c r="H1225" s="3">
        <v>45572.465798611287</v>
      </c>
      <c r="I1225" s="3">
        <v>45572.465798611287</v>
      </c>
      <c r="J1225" s="3">
        <f>I1225+1</f>
        <v>45573.465798611287</v>
      </c>
      <c r="K1225" s="1" t="s">
        <v>4495</v>
      </c>
    </row>
    <row r="1226" spans="1:11" hidden="1" x14ac:dyDescent="0.25">
      <c r="A1226" s="1" t="s">
        <v>0</v>
      </c>
      <c r="B1226" s="1" t="s">
        <v>280</v>
      </c>
      <c r="C1226" s="2" t="s">
        <v>2381</v>
      </c>
      <c r="D1226" s="2" t="s">
        <v>3187</v>
      </c>
      <c r="E1226" s="1" t="s">
        <v>5451</v>
      </c>
      <c r="F1226" s="1" t="s">
        <v>3960</v>
      </c>
      <c r="G1226" s="1" t="s">
        <v>2</v>
      </c>
      <c r="H1226" s="3">
        <v>45572.470416655298</v>
      </c>
      <c r="I1226" s="3">
        <v>45572.470416655298</v>
      </c>
      <c r="J1226" s="3">
        <f>I1226+1</f>
        <v>45573.470416655298</v>
      </c>
      <c r="K1226" s="1" t="s">
        <v>4495</v>
      </c>
    </row>
    <row r="1227" spans="1:11" hidden="1" x14ac:dyDescent="0.25">
      <c r="A1227" s="1" t="s">
        <v>0</v>
      </c>
      <c r="B1227" s="1" t="s">
        <v>641</v>
      </c>
      <c r="C1227" s="2" t="s">
        <v>2717</v>
      </c>
      <c r="D1227" s="2" t="s">
        <v>3007</v>
      </c>
      <c r="E1227" s="1" t="s">
        <v>5451</v>
      </c>
      <c r="F1227" s="1" t="s">
        <v>4297</v>
      </c>
      <c r="G1227" s="1" t="s">
        <v>2</v>
      </c>
      <c r="H1227" s="3">
        <v>45572.569722210523</v>
      </c>
      <c r="I1227" s="3">
        <v>45572.569722210523</v>
      </c>
      <c r="J1227" s="3">
        <f>I1227+1</f>
        <v>45573.569722210523</v>
      </c>
      <c r="K1227" s="1" t="s">
        <v>4495</v>
      </c>
    </row>
    <row r="1228" spans="1:11" hidden="1" x14ac:dyDescent="0.25">
      <c r="A1228" s="1" t="s">
        <v>0</v>
      </c>
      <c r="B1228" s="1" t="s">
        <v>4627</v>
      </c>
      <c r="C1228" s="2" t="s">
        <v>4898</v>
      </c>
      <c r="D1228" s="2" t="s">
        <v>5192</v>
      </c>
      <c r="E1228" s="1" t="s">
        <v>5451</v>
      </c>
      <c r="F1228" s="1" t="s">
        <v>5375</v>
      </c>
      <c r="G1228" s="1" t="s">
        <v>2</v>
      </c>
      <c r="H1228" s="3">
        <v>45574.275983796455</v>
      </c>
      <c r="I1228" s="3">
        <v>45574.275983796455</v>
      </c>
      <c r="J1228" s="3">
        <f>I1228+1</f>
        <v>45575.275983796455</v>
      </c>
      <c r="K1228" s="1" t="s">
        <v>4495</v>
      </c>
    </row>
    <row r="1229" spans="1:11" hidden="1" x14ac:dyDescent="0.25">
      <c r="A1229" s="1" t="s">
        <v>0</v>
      </c>
      <c r="B1229" s="1" t="s">
        <v>383</v>
      </c>
      <c r="C1229" s="2" t="s">
        <v>2478</v>
      </c>
      <c r="D1229" s="2" t="s">
        <v>3285</v>
      </c>
      <c r="E1229" s="1" t="s">
        <v>5451</v>
      </c>
      <c r="F1229" s="1" t="s">
        <v>4057</v>
      </c>
      <c r="G1229" s="1" t="s">
        <v>2</v>
      </c>
      <c r="H1229" s="3">
        <v>45574.593587951269</v>
      </c>
      <c r="I1229" s="3">
        <v>45574.593587951269</v>
      </c>
      <c r="J1229" s="3">
        <f>I1229+1</f>
        <v>45575.593587951269</v>
      </c>
      <c r="K1229" s="1" t="s">
        <v>4495</v>
      </c>
    </row>
    <row r="1230" spans="1:11" hidden="1" x14ac:dyDescent="0.25">
      <c r="A1230" s="1" t="s">
        <v>5448</v>
      </c>
      <c r="B1230" s="1" t="s">
        <v>836</v>
      </c>
      <c r="C1230" s="2" t="s">
        <v>2904</v>
      </c>
      <c r="D1230" s="2" t="s">
        <v>3681</v>
      </c>
      <c r="E1230" s="1" t="s">
        <v>5451</v>
      </c>
      <c r="F1230" s="1" t="s">
        <v>4476</v>
      </c>
      <c r="G1230" s="1" t="s">
        <v>2</v>
      </c>
      <c r="H1230" s="3">
        <v>45575.350856481586</v>
      </c>
      <c r="I1230" s="3">
        <v>45575.350856481586</v>
      </c>
      <c r="J1230" s="3">
        <f>I1230+1</f>
        <v>45576.350856481586</v>
      </c>
      <c r="K1230" s="1" t="s">
        <v>4495</v>
      </c>
    </row>
    <row r="1231" spans="1:11" hidden="1" x14ac:dyDescent="0.25">
      <c r="A1231" s="1" t="s">
        <v>0</v>
      </c>
      <c r="B1231" s="1" t="s">
        <v>4628</v>
      </c>
      <c r="C1231" s="2" t="s">
        <v>4899</v>
      </c>
      <c r="D1231" s="2" t="s">
        <v>5193</v>
      </c>
      <c r="E1231" s="1" t="s">
        <v>1</v>
      </c>
      <c r="F1231" s="1" t="s">
        <v>5376</v>
      </c>
      <c r="G1231" s="1" t="s">
        <v>2</v>
      </c>
      <c r="H1231" s="3">
        <v>45575.3671875</v>
      </c>
      <c r="I1231" s="3">
        <v>45575.3671875</v>
      </c>
      <c r="J1231" s="3">
        <f>I1231+1</f>
        <v>45576.3671875</v>
      </c>
      <c r="K1231" s="1" t="s">
        <v>4495</v>
      </c>
    </row>
    <row r="1232" spans="1:11" hidden="1" x14ac:dyDescent="0.25">
      <c r="A1232" s="1" t="s">
        <v>0</v>
      </c>
      <c r="B1232" s="1" t="s">
        <v>4629</v>
      </c>
      <c r="C1232" s="2" t="s">
        <v>4900</v>
      </c>
      <c r="D1232" s="2" t="s">
        <v>3013</v>
      </c>
      <c r="E1232" s="1" t="s">
        <v>5451</v>
      </c>
      <c r="F1232" s="1" t="s">
        <v>5377</v>
      </c>
      <c r="G1232" s="1" t="s">
        <v>2</v>
      </c>
      <c r="H1232" s="3">
        <v>45575.389849537052</v>
      </c>
      <c r="I1232" s="3">
        <v>45575.389849537052</v>
      </c>
      <c r="J1232" s="3">
        <f>I1232+1</f>
        <v>45576.389849537052</v>
      </c>
      <c r="K1232" s="1" t="s">
        <v>4495</v>
      </c>
    </row>
    <row r="1233" spans="1:11" hidden="1" x14ac:dyDescent="0.25">
      <c r="A1233" s="1" t="s">
        <v>0</v>
      </c>
      <c r="B1233" s="1" t="s">
        <v>4630</v>
      </c>
      <c r="C1233" s="2" t="s">
        <v>2336</v>
      </c>
      <c r="D1233" s="2" t="s">
        <v>5194</v>
      </c>
      <c r="E1233" s="1" t="s">
        <v>1</v>
      </c>
      <c r="F1233" s="1" t="s">
        <v>5378</v>
      </c>
      <c r="G1233" s="1" t="s">
        <v>2</v>
      </c>
      <c r="H1233" s="3">
        <v>45575.579421284609</v>
      </c>
      <c r="I1233" s="3">
        <v>45575.579421284609</v>
      </c>
      <c r="J1233" s="3">
        <f>I1233+1</f>
        <v>45576.579421284609</v>
      </c>
      <c r="K1233" s="1" t="s">
        <v>4495</v>
      </c>
    </row>
    <row r="1234" spans="1:11" hidden="1" x14ac:dyDescent="0.25">
      <c r="A1234" s="1" t="s">
        <v>0</v>
      </c>
      <c r="B1234" s="1" t="s">
        <v>4631</v>
      </c>
      <c r="C1234" s="2" t="s">
        <v>4901</v>
      </c>
      <c r="D1234" s="2" t="s">
        <v>3474</v>
      </c>
      <c r="E1234" s="1" t="s">
        <v>5451</v>
      </c>
      <c r="F1234" s="1" t="s">
        <v>5379</v>
      </c>
      <c r="G1234" s="1" t="s">
        <v>2</v>
      </c>
      <c r="H1234" s="3">
        <v>45576.294791666791</v>
      </c>
      <c r="I1234" s="3">
        <v>45576.294791666791</v>
      </c>
      <c r="J1234" s="3">
        <f>I1234+3</f>
        <v>45579.294791666791</v>
      </c>
      <c r="K1234" s="1" t="s">
        <v>4495</v>
      </c>
    </row>
    <row r="1235" spans="1:11" hidden="1" x14ac:dyDescent="0.25">
      <c r="A1235" s="1" t="s">
        <v>0</v>
      </c>
      <c r="B1235" s="1" t="s">
        <v>4632</v>
      </c>
      <c r="C1235" s="2" t="s">
        <v>4902</v>
      </c>
      <c r="D1235" s="2" t="s">
        <v>5195</v>
      </c>
      <c r="E1235" s="1" t="s">
        <v>5451</v>
      </c>
      <c r="F1235" s="1" t="s">
        <v>5380</v>
      </c>
      <c r="G1235" s="1" t="s">
        <v>2</v>
      </c>
      <c r="H1235" s="3">
        <v>45576.326967592817</v>
      </c>
      <c r="I1235" s="3">
        <v>45576.326967592817</v>
      </c>
      <c r="J1235" s="3">
        <f>I1235+3</f>
        <v>45579.326967592817</v>
      </c>
      <c r="K1235" s="1" t="s">
        <v>4495</v>
      </c>
    </row>
    <row r="1236" spans="1:11" hidden="1" x14ac:dyDescent="0.25">
      <c r="A1236" s="1" t="s">
        <v>0</v>
      </c>
      <c r="B1236" s="1" t="s">
        <v>560</v>
      </c>
      <c r="C1236" s="2" t="s">
        <v>2645</v>
      </c>
      <c r="D1236" s="2" t="s">
        <v>2978</v>
      </c>
      <c r="E1236" s="1" t="s">
        <v>5451</v>
      </c>
      <c r="F1236" s="1" t="s">
        <v>4223</v>
      </c>
      <c r="G1236" s="1" t="s">
        <v>2</v>
      </c>
      <c r="H1236" s="3">
        <v>45580.30290508084</v>
      </c>
      <c r="I1236" s="3">
        <v>45580.30290508084</v>
      </c>
      <c r="J1236" s="3">
        <f>I1236+1</f>
        <v>45581.30290508084</v>
      </c>
      <c r="K1236" s="1" t="s">
        <v>4495</v>
      </c>
    </row>
    <row r="1237" spans="1:11" hidden="1" x14ac:dyDescent="0.25">
      <c r="A1237" s="1" t="s">
        <v>5448</v>
      </c>
      <c r="B1237" s="1" t="s">
        <v>62</v>
      </c>
      <c r="C1237" s="2" t="s">
        <v>2170</v>
      </c>
      <c r="D1237" s="2" t="s">
        <v>2979</v>
      </c>
      <c r="E1237" s="1" t="s">
        <v>5451</v>
      </c>
      <c r="F1237" s="1" t="s">
        <v>3755</v>
      </c>
      <c r="G1237" s="1" t="s">
        <v>2</v>
      </c>
      <c r="H1237" s="3">
        <v>45580.303784710821</v>
      </c>
      <c r="I1237" s="3">
        <v>45580.303784710821</v>
      </c>
      <c r="J1237" s="3">
        <f>I1237+1</f>
        <v>45581.303784710821</v>
      </c>
      <c r="K1237" s="1" t="s">
        <v>4495</v>
      </c>
    </row>
    <row r="1238" spans="1:11" hidden="1" x14ac:dyDescent="0.25">
      <c r="A1238" s="1" t="s">
        <v>0</v>
      </c>
      <c r="B1238" s="1" t="s">
        <v>628</v>
      </c>
      <c r="C1238" s="2" t="s">
        <v>2705</v>
      </c>
      <c r="D1238" s="2" t="s">
        <v>3502</v>
      </c>
      <c r="E1238" s="1" t="s">
        <v>1</v>
      </c>
      <c r="F1238" s="1" t="s">
        <v>4285</v>
      </c>
      <c r="G1238" s="1" t="s">
        <v>2</v>
      </c>
      <c r="H1238" s="3">
        <v>45580.587962963153</v>
      </c>
      <c r="I1238" s="3">
        <v>45580.587962963153</v>
      </c>
      <c r="J1238" s="3">
        <f>I1238+1</f>
        <v>45581.587962963153</v>
      </c>
      <c r="K1238" s="1" t="s">
        <v>4495</v>
      </c>
    </row>
    <row r="1239" spans="1:11" hidden="1" x14ac:dyDescent="0.25">
      <c r="A1239" s="1" t="s">
        <v>0</v>
      </c>
      <c r="B1239" s="1" t="s">
        <v>4633</v>
      </c>
      <c r="C1239" s="2" t="s">
        <v>4903</v>
      </c>
      <c r="D1239" s="2" t="s">
        <v>3039</v>
      </c>
      <c r="E1239" s="1" t="s">
        <v>5451</v>
      </c>
      <c r="F1239" s="1" t="s">
        <v>5371</v>
      </c>
      <c r="G1239" s="1" t="s">
        <v>2</v>
      </c>
      <c r="H1239" s="3">
        <v>45581.571041666437</v>
      </c>
      <c r="I1239" s="3">
        <v>45581.571041666437</v>
      </c>
      <c r="J1239" s="3">
        <f>I1239+1</f>
        <v>45582.571041666437</v>
      </c>
      <c r="K1239" s="1" t="s">
        <v>4495</v>
      </c>
    </row>
    <row r="1240" spans="1:11" hidden="1" x14ac:dyDescent="0.25">
      <c r="A1240" s="1" t="s">
        <v>5448</v>
      </c>
      <c r="B1240" s="1" t="s">
        <v>4634</v>
      </c>
      <c r="C1240" s="2" t="s">
        <v>4904</v>
      </c>
      <c r="D1240" s="2" t="s">
        <v>3478</v>
      </c>
      <c r="E1240" s="1" t="s">
        <v>5451</v>
      </c>
      <c r="F1240" s="1" t="s">
        <v>5381</v>
      </c>
      <c r="G1240" s="1" t="s">
        <v>2</v>
      </c>
      <c r="H1240" s="3">
        <v>45582.2832638775</v>
      </c>
      <c r="I1240" s="3">
        <v>45582.2832638775</v>
      </c>
      <c r="J1240" s="3">
        <f>I1240+1</f>
        <v>45583.2832638775</v>
      </c>
      <c r="K1240" s="1" t="s">
        <v>4495</v>
      </c>
    </row>
    <row r="1241" spans="1:11" hidden="1" x14ac:dyDescent="0.25">
      <c r="A1241" s="1" t="s">
        <v>5448</v>
      </c>
      <c r="B1241" s="1" t="s">
        <v>358</v>
      </c>
      <c r="C1241" s="2" t="s">
        <v>2453</v>
      </c>
      <c r="D1241" s="2" t="s">
        <v>3262</v>
      </c>
      <c r="E1241" s="1" t="s">
        <v>5451</v>
      </c>
      <c r="F1241" s="1" t="s">
        <v>3904</v>
      </c>
      <c r="G1241" s="1" t="s">
        <v>2</v>
      </c>
      <c r="H1241" s="3">
        <v>45582.299629617948</v>
      </c>
      <c r="I1241" s="3">
        <v>45582.299629617948</v>
      </c>
      <c r="J1241" s="3">
        <f>I1241+1</f>
        <v>45583.299629617948</v>
      </c>
      <c r="K1241" s="1" t="s">
        <v>4495</v>
      </c>
    </row>
    <row r="1242" spans="1:11" hidden="1" x14ac:dyDescent="0.25">
      <c r="A1242" s="1" t="s">
        <v>0</v>
      </c>
      <c r="B1242" s="1" t="s">
        <v>4635</v>
      </c>
      <c r="C1242" s="2" t="s">
        <v>4905</v>
      </c>
      <c r="D1242" s="2" t="s">
        <v>5196</v>
      </c>
      <c r="E1242" s="1" t="s">
        <v>5451</v>
      </c>
      <c r="F1242" s="1" t="s">
        <v>5382</v>
      </c>
      <c r="G1242" s="1" t="s">
        <v>2</v>
      </c>
      <c r="H1242" s="3">
        <v>45582.309293981642</v>
      </c>
      <c r="I1242" s="3">
        <v>45582.309293981642</v>
      </c>
      <c r="J1242" s="3">
        <f>I1242+1</f>
        <v>45583.309293981642</v>
      </c>
      <c r="K1242" s="1" t="s">
        <v>4495</v>
      </c>
    </row>
    <row r="1243" spans="1:11" hidden="1" x14ac:dyDescent="0.25">
      <c r="A1243" s="1" t="s">
        <v>5447</v>
      </c>
      <c r="B1243" s="1" t="s">
        <v>4636</v>
      </c>
      <c r="C1243" s="2" t="s">
        <v>4906</v>
      </c>
      <c r="D1243" s="2" t="s">
        <v>5197</v>
      </c>
      <c r="E1243" s="1" t="s">
        <v>5451</v>
      </c>
      <c r="F1243" s="1" t="s">
        <v>5383</v>
      </c>
      <c r="G1243" s="1" t="s">
        <v>2</v>
      </c>
      <c r="H1243" s="3">
        <v>45582.58677083347</v>
      </c>
      <c r="I1243" s="3">
        <v>45582.58677083347</v>
      </c>
      <c r="J1243" s="3">
        <f>I1243+1</f>
        <v>45583.58677083347</v>
      </c>
      <c r="K1243" s="1" t="s">
        <v>4495</v>
      </c>
    </row>
    <row r="1244" spans="1:11" hidden="1" x14ac:dyDescent="0.25">
      <c r="A1244" s="1" t="s">
        <v>0</v>
      </c>
      <c r="B1244" s="1" t="s">
        <v>249</v>
      </c>
      <c r="C1244" s="2" t="s">
        <v>2351</v>
      </c>
      <c r="D1244" s="2" t="s">
        <v>3157</v>
      </c>
      <c r="E1244" s="1" t="s">
        <v>5451</v>
      </c>
      <c r="F1244" s="1" t="s">
        <v>3821</v>
      </c>
      <c r="G1244" s="1" t="s">
        <v>2</v>
      </c>
      <c r="H1244" s="3">
        <v>45582.588495370466</v>
      </c>
      <c r="I1244" s="3">
        <v>45582.588495370466</v>
      </c>
      <c r="J1244" s="3">
        <f>I1244+1</f>
        <v>45583.588495370466</v>
      </c>
      <c r="K1244" s="1" t="s">
        <v>4495</v>
      </c>
    </row>
    <row r="1245" spans="1:11" hidden="1" x14ac:dyDescent="0.25">
      <c r="A1245" s="1" t="s">
        <v>0</v>
      </c>
      <c r="B1245" s="1" t="s">
        <v>81</v>
      </c>
      <c r="C1245" s="2" t="s">
        <v>2188</v>
      </c>
      <c r="D1245" s="2" t="s">
        <v>2998</v>
      </c>
      <c r="E1245" s="1" t="s">
        <v>1</v>
      </c>
      <c r="F1245" s="1" t="s">
        <v>3772</v>
      </c>
      <c r="G1245" s="1" t="s">
        <v>2</v>
      </c>
      <c r="H1245" s="3">
        <v>45583.323148136493</v>
      </c>
      <c r="I1245" s="3">
        <v>45583.323148136493</v>
      </c>
      <c r="J1245" s="3">
        <f>I1245+3</f>
        <v>45586.323148136493</v>
      </c>
      <c r="K1245" s="1" t="s">
        <v>3</v>
      </c>
    </row>
    <row r="1246" spans="1:11" hidden="1" x14ac:dyDescent="0.25">
      <c r="A1246" s="1" t="s">
        <v>0</v>
      </c>
      <c r="B1246" s="1" t="s">
        <v>533</v>
      </c>
      <c r="C1246" s="2" t="s">
        <v>2623</v>
      </c>
      <c r="D1246" s="2" t="s">
        <v>3416</v>
      </c>
      <c r="E1246" s="1" t="s">
        <v>5451</v>
      </c>
      <c r="F1246" s="1" t="s">
        <v>3737</v>
      </c>
      <c r="G1246" s="1" t="s">
        <v>2</v>
      </c>
      <c r="H1246" s="3">
        <v>45583.315648148302</v>
      </c>
      <c r="I1246" s="3">
        <v>45583.315648148302</v>
      </c>
      <c r="J1246" s="3">
        <f>I1246+3</f>
        <v>45586.315648148302</v>
      </c>
      <c r="K1246" s="1" t="s">
        <v>4494</v>
      </c>
    </row>
    <row r="1247" spans="1:11" hidden="1" x14ac:dyDescent="0.25">
      <c r="A1247" s="1" t="s">
        <v>5448</v>
      </c>
      <c r="B1247" s="1" t="s">
        <v>532</v>
      </c>
      <c r="C1247" s="2" t="s">
        <v>2622</v>
      </c>
      <c r="D1247" s="2" t="s">
        <v>3415</v>
      </c>
      <c r="E1247" s="1" t="s">
        <v>1</v>
      </c>
      <c r="F1247" s="1" t="s">
        <v>3897</v>
      </c>
      <c r="G1247" s="1" t="s">
        <v>2</v>
      </c>
      <c r="H1247" s="3">
        <v>45583.307222222444</v>
      </c>
      <c r="I1247" s="3">
        <v>45583.307222222444</v>
      </c>
      <c r="J1247" s="3">
        <f>I1247+3</f>
        <v>45586.307222222444</v>
      </c>
      <c r="K1247" s="1" t="s">
        <v>4494</v>
      </c>
    </row>
    <row r="1248" spans="1:11" hidden="1" x14ac:dyDescent="0.25">
      <c r="A1248" s="1" t="s">
        <v>0</v>
      </c>
      <c r="B1248" s="1" t="s">
        <v>229</v>
      </c>
      <c r="C1248" s="2" t="s">
        <v>2331</v>
      </c>
      <c r="D1248" s="2" t="s">
        <v>2969</v>
      </c>
      <c r="E1248" s="1" t="s">
        <v>1</v>
      </c>
      <c r="F1248" s="1" t="s">
        <v>3913</v>
      </c>
      <c r="G1248" s="1" t="s">
        <v>2</v>
      </c>
      <c r="H1248" s="3">
        <v>45583.305046284571</v>
      </c>
      <c r="I1248" s="3">
        <v>45583.305046284571</v>
      </c>
      <c r="J1248" s="3">
        <f>I1248+3</f>
        <v>45586.305046284571</v>
      </c>
      <c r="K1248" s="1" t="s">
        <v>4494</v>
      </c>
    </row>
    <row r="1249" spans="1:11" hidden="1" x14ac:dyDescent="0.25">
      <c r="A1249" s="1" t="s">
        <v>0</v>
      </c>
      <c r="B1249" s="1" t="s">
        <v>531</v>
      </c>
      <c r="C1249" s="2" t="s">
        <v>2621</v>
      </c>
      <c r="D1249" s="2" t="s">
        <v>3414</v>
      </c>
      <c r="E1249" s="1" t="s">
        <v>5451</v>
      </c>
      <c r="F1249" s="1" t="s">
        <v>4201</v>
      </c>
      <c r="G1249" s="1" t="s">
        <v>2</v>
      </c>
      <c r="H1249" s="3">
        <v>45583.304768518545</v>
      </c>
      <c r="I1249" s="3">
        <v>45583.304768518545</v>
      </c>
      <c r="J1249" s="3">
        <f>I1249+3</f>
        <v>45586.304768518545</v>
      </c>
      <c r="K1249" s="1" t="s">
        <v>4494</v>
      </c>
    </row>
    <row r="1250" spans="1:11" hidden="1" x14ac:dyDescent="0.25">
      <c r="A1250" s="1" t="s">
        <v>0</v>
      </c>
      <c r="B1250" s="1" t="s">
        <v>530</v>
      </c>
      <c r="C1250" s="2" t="s">
        <v>2620</v>
      </c>
      <c r="D1250" s="2" t="s">
        <v>2978</v>
      </c>
      <c r="E1250" s="1" t="s">
        <v>5451</v>
      </c>
      <c r="F1250" s="1" t="s">
        <v>4200</v>
      </c>
      <c r="G1250" s="1" t="s">
        <v>2</v>
      </c>
      <c r="H1250" s="3">
        <v>45583.303043981548</v>
      </c>
      <c r="I1250" s="3">
        <v>45583.303043981548</v>
      </c>
      <c r="J1250" s="3">
        <f>I1250+3</f>
        <v>45586.303043981548</v>
      </c>
      <c r="K1250" s="1" t="s">
        <v>4494</v>
      </c>
    </row>
    <row r="1251" spans="1:11" hidden="1" x14ac:dyDescent="0.25">
      <c r="A1251" s="1" t="s">
        <v>0</v>
      </c>
      <c r="B1251" s="1" t="s">
        <v>529</v>
      </c>
      <c r="C1251" s="2" t="s">
        <v>2619</v>
      </c>
      <c r="D1251" s="2" t="s">
        <v>3317</v>
      </c>
      <c r="E1251" s="1" t="s">
        <v>5451</v>
      </c>
      <c r="F1251" s="1" t="s">
        <v>4199</v>
      </c>
      <c r="G1251" s="1" t="s">
        <v>2</v>
      </c>
      <c r="H1251" s="3">
        <v>45583.300810185261</v>
      </c>
      <c r="I1251" s="3">
        <v>45583.300810185261</v>
      </c>
      <c r="J1251" s="3">
        <f>I1251+3</f>
        <v>45586.300810185261</v>
      </c>
      <c r="K1251" s="1" t="s">
        <v>4494</v>
      </c>
    </row>
    <row r="1252" spans="1:11" hidden="1" x14ac:dyDescent="0.25">
      <c r="A1252" s="1" t="s">
        <v>0</v>
      </c>
      <c r="B1252" s="1" t="s">
        <v>528</v>
      </c>
      <c r="C1252" s="2" t="s">
        <v>2618</v>
      </c>
      <c r="D1252" s="2" t="s">
        <v>3413</v>
      </c>
      <c r="E1252" s="1" t="s">
        <v>5451</v>
      </c>
      <c r="F1252" s="1" t="s">
        <v>4198</v>
      </c>
      <c r="G1252" s="1" t="s">
        <v>2</v>
      </c>
      <c r="H1252" s="3">
        <v>45583.300138877239</v>
      </c>
      <c r="I1252" s="3">
        <v>45583.300138877239</v>
      </c>
      <c r="J1252" s="3">
        <f>I1252+3</f>
        <v>45586.300138877239</v>
      </c>
      <c r="K1252" s="1" t="s">
        <v>4494</v>
      </c>
    </row>
    <row r="1253" spans="1:11" hidden="1" x14ac:dyDescent="0.25">
      <c r="A1253" s="1" t="s">
        <v>0</v>
      </c>
      <c r="B1253" s="1" t="s">
        <v>312</v>
      </c>
      <c r="C1253" s="2" t="s">
        <v>2410</v>
      </c>
      <c r="D1253" s="2" t="s">
        <v>3219</v>
      </c>
      <c r="E1253" s="1" t="s">
        <v>1</v>
      </c>
      <c r="F1253" s="1" t="s">
        <v>3990</v>
      </c>
      <c r="G1253" s="1" t="s">
        <v>2</v>
      </c>
      <c r="H1253" s="3">
        <v>45583.298206007108</v>
      </c>
      <c r="I1253" s="3">
        <v>45583.298206007108</v>
      </c>
      <c r="J1253" s="3">
        <f>I1253+3</f>
        <v>45586.298206007108</v>
      </c>
      <c r="K1253" s="1" t="s">
        <v>4494</v>
      </c>
    </row>
    <row r="1254" spans="1:11" hidden="1" x14ac:dyDescent="0.25">
      <c r="A1254" s="1" t="s">
        <v>0</v>
      </c>
      <c r="B1254" s="1" t="s">
        <v>703</v>
      </c>
      <c r="C1254" s="2" t="s">
        <v>2777</v>
      </c>
      <c r="D1254" s="2" t="s">
        <v>3569</v>
      </c>
      <c r="E1254" s="1" t="s">
        <v>5451</v>
      </c>
      <c r="F1254" s="1" t="s">
        <v>4357</v>
      </c>
      <c r="G1254" s="1" t="s">
        <v>2</v>
      </c>
      <c r="H1254" s="3">
        <v>45586.289756932762</v>
      </c>
      <c r="I1254" s="3">
        <v>45586.289756932762</v>
      </c>
      <c r="J1254" s="3">
        <f>I1254+1</f>
        <v>45587.289756932762</v>
      </c>
      <c r="K1254" s="1" t="s">
        <v>4495</v>
      </c>
    </row>
    <row r="1255" spans="1:11" hidden="1" x14ac:dyDescent="0.25">
      <c r="A1255" s="1" t="s">
        <v>0</v>
      </c>
      <c r="B1255" s="1" t="s">
        <v>527</v>
      </c>
      <c r="C1255" s="2" t="s">
        <v>2617</v>
      </c>
      <c r="D1255" s="2" t="s">
        <v>3412</v>
      </c>
      <c r="E1255" s="1" t="s">
        <v>5451</v>
      </c>
      <c r="F1255" s="1" t="s">
        <v>4197</v>
      </c>
      <c r="G1255" s="1" t="s">
        <v>2</v>
      </c>
      <c r="H1255" s="3">
        <v>45586.293356469832</v>
      </c>
      <c r="I1255" s="3">
        <v>45586.293356469832</v>
      </c>
      <c r="J1255" s="3">
        <f>I1255+1</f>
        <v>45587.293356469832</v>
      </c>
      <c r="K1255" s="1" t="s">
        <v>4495</v>
      </c>
    </row>
    <row r="1256" spans="1:11" hidden="1" x14ac:dyDescent="0.25">
      <c r="A1256" s="1" t="s">
        <v>0</v>
      </c>
      <c r="B1256" s="1" t="s">
        <v>4643</v>
      </c>
      <c r="C1256" s="2" t="s">
        <v>4913</v>
      </c>
      <c r="D1256" s="2" t="s">
        <v>5204</v>
      </c>
      <c r="E1256" s="1" t="s">
        <v>5451</v>
      </c>
      <c r="F1256" s="1" t="s">
        <v>5389</v>
      </c>
      <c r="G1256" s="1" t="s">
        <v>2</v>
      </c>
      <c r="H1256" s="3">
        <v>45586.40674768528</v>
      </c>
      <c r="I1256" s="3">
        <v>45586.40674768528</v>
      </c>
      <c r="J1256" s="3">
        <f>I1256+1</f>
        <v>45587.40674768528</v>
      </c>
      <c r="K1256" s="1" t="s">
        <v>4495</v>
      </c>
    </row>
    <row r="1257" spans="1:11" hidden="1" x14ac:dyDescent="0.25">
      <c r="A1257" s="1" t="s">
        <v>5448</v>
      </c>
      <c r="B1257" s="1" t="s">
        <v>4644</v>
      </c>
      <c r="C1257" s="2" t="s">
        <v>4914</v>
      </c>
      <c r="D1257" s="2" t="s">
        <v>5205</v>
      </c>
      <c r="E1257" s="1" t="s">
        <v>5451</v>
      </c>
      <c r="F1257" s="1" t="s">
        <v>5390</v>
      </c>
      <c r="G1257" s="1" t="s">
        <v>2</v>
      </c>
      <c r="H1257" s="3">
        <v>45586.459247673396</v>
      </c>
      <c r="I1257" s="3">
        <v>45586.459247673396</v>
      </c>
      <c r="J1257" s="3">
        <f>I1257+1</f>
        <v>45587.459247673396</v>
      </c>
      <c r="K1257" s="1" t="s">
        <v>4495</v>
      </c>
    </row>
    <row r="1258" spans="1:11" hidden="1" x14ac:dyDescent="0.25">
      <c r="A1258" s="1" t="s">
        <v>5447</v>
      </c>
      <c r="B1258" s="1" t="s">
        <v>4500</v>
      </c>
      <c r="C1258" s="2" t="s">
        <v>4782</v>
      </c>
      <c r="D1258" s="2" t="s">
        <v>5088</v>
      </c>
      <c r="E1258" s="1" t="s">
        <v>5451</v>
      </c>
      <c r="F1258" s="1" t="s">
        <v>5262</v>
      </c>
      <c r="G1258" s="1" t="s">
        <v>2</v>
      </c>
      <c r="H1258" s="3">
        <v>45587.35938656237</v>
      </c>
      <c r="I1258" s="3">
        <v>45587.35938656237</v>
      </c>
      <c r="J1258" s="3">
        <f>I1258+1</f>
        <v>45588.35938656237</v>
      </c>
      <c r="K1258" s="1" t="s">
        <v>4495</v>
      </c>
    </row>
    <row r="1259" spans="1:11" hidden="1" x14ac:dyDescent="0.25">
      <c r="A1259" s="1" t="s">
        <v>0</v>
      </c>
      <c r="B1259" s="1" t="s">
        <v>4594</v>
      </c>
      <c r="C1259" s="2" t="s">
        <v>4865</v>
      </c>
      <c r="D1259" s="2" t="s">
        <v>5165</v>
      </c>
      <c r="E1259" s="1" t="s">
        <v>5451</v>
      </c>
      <c r="F1259" s="1" t="s">
        <v>5344</v>
      </c>
      <c r="G1259" s="1" t="s">
        <v>2</v>
      </c>
      <c r="H1259" s="3">
        <v>45587.387997673824</v>
      </c>
      <c r="I1259" s="3">
        <v>45587.387997673824</v>
      </c>
      <c r="J1259" s="3">
        <f>I1259+1</f>
        <v>45588.387997673824</v>
      </c>
      <c r="K1259" s="1" t="s">
        <v>4495</v>
      </c>
    </row>
    <row r="1260" spans="1:11" hidden="1" x14ac:dyDescent="0.25">
      <c r="A1260" s="1" t="s">
        <v>5447</v>
      </c>
      <c r="B1260" s="1" t="s">
        <v>4645</v>
      </c>
      <c r="C1260" s="2" t="s">
        <v>4915</v>
      </c>
      <c r="D1260" s="2" t="s">
        <v>3171</v>
      </c>
      <c r="E1260" s="1" t="s">
        <v>1</v>
      </c>
      <c r="F1260" s="1" t="s">
        <v>5344</v>
      </c>
      <c r="G1260" s="1" t="s">
        <v>2</v>
      </c>
      <c r="H1260" s="3">
        <v>45587.392222222406</v>
      </c>
      <c r="I1260" s="3">
        <v>45587.392222222406</v>
      </c>
      <c r="J1260" s="3">
        <f>I1260+1</f>
        <v>45588.392222222406</v>
      </c>
      <c r="K1260" s="1" t="s">
        <v>4495</v>
      </c>
    </row>
    <row r="1261" spans="1:11" hidden="1" x14ac:dyDescent="0.25">
      <c r="A1261" s="1" t="s">
        <v>0</v>
      </c>
      <c r="B1261" s="1" t="s">
        <v>4646</v>
      </c>
      <c r="C1261" s="2" t="s">
        <v>4916</v>
      </c>
      <c r="D1261" s="2" t="s">
        <v>5206</v>
      </c>
      <c r="E1261" s="1" t="s">
        <v>1</v>
      </c>
      <c r="F1261" s="1" t="s">
        <v>5391</v>
      </c>
      <c r="G1261" s="1" t="s">
        <v>2</v>
      </c>
      <c r="H1261" s="3">
        <v>45587.408101852052</v>
      </c>
      <c r="I1261" s="3">
        <v>45587.408101852052</v>
      </c>
      <c r="J1261" s="3">
        <f>I1261+1</f>
        <v>45588.408101852052</v>
      </c>
      <c r="K1261" s="1" t="s">
        <v>4495</v>
      </c>
    </row>
    <row r="1262" spans="1:11" hidden="1" x14ac:dyDescent="0.25">
      <c r="A1262" s="1" t="s">
        <v>0</v>
      </c>
      <c r="B1262" s="1" t="s">
        <v>249</v>
      </c>
      <c r="C1262" s="2" t="s">
        <v>2351</v>
      </c>
      <c r="D1262" s="2" t="s">
        <v>3157</v>
      </c>
      <c r="E1262" s="1" t="s">
        <v>5451</v>
      </c>
      <c r="F1262" s="1" t="s">
        <v>3821</v>
      </c>
      <c r="G1262" s="1" t="s">
        <v>2</v>
      </c>
      <c r="H1262" s="3">
        <v>45587.587800926063</v>
      </c>
      <c r="I1262" s="3">
        <v>45587.587800926063</v>
      </c>
      <c r="J1262" s="3">
        <f>I1262+1</f>
        <v>45588.587800926063</v>
      </c>
      <c r="K1262" s="1" t="s">
        <v>4495</v>
      </c>
    </row>
    <row r="1263" spans="1:11" hidden="1" x14ac:dyDescent="0.25">
      <c r="A1263" s="1" t="s">
        <v>5447</v>
      </c>
      <c r="B1263" s="1" t="s">
        <v>357</v>
      </c>
      <c r="C1263" s="2" t="s">
        <v>2453</v>
      </c>
      <c r="D1263" s="2" t="s">
        <v>3261</v>
      </c>
      <c r="E1263" s="1" t="s">
        <v>1</v>
      </c>
      <c r="F1263" s="1" t="s">
        <v>4312</v>
      </c>
      <c r="G1263" s="1" t="s">
        <v>2</v>
      </c>
      <c r="H1263" s="3">
        <v>45587.63105324097</v>
      </c>
      <c r="I1263" s="3">
        <v>45587.63105324097</v>
      </c>
      <c r="J1263" s="3">
        <f>I1263+1</f>
        <v>45588.63105324097</v>
      </c>
      <c r="K1263" s="1" t="s">
        <v>4495</v>
      </c>
    </row>
    <row r="1264" spans="1:11" hidden="1" x14ac:dyDescent="0.25">
      <c r="A1264" s="1" t="s">
        <v>0</v>
      </c>
      <c r="B1264" s="1" t="s">
        <v>4647</v>
      </c>
      <c r="C1264" s="2" t="s">
        <v>4917</v>
      </c>
      <c r="D1264" s="2" t="s">
        <v>5108</v>
      </c>
      <c r="E1264" s="1" t="s">
        <v>5451</v>
      </c>
      <c r="F1264" s="1" t="s">
        <v>5392</v>
      </c>
      <c r="G1264" s="1" t="s">
        <v>2</v>
      </c>
      <c r="H1264" s="3">
        <v>45588.302847222425</v>
      </c>
      <c r="I1264" s="3">
        <v>45588.302847222425</v>
      </c>
      <c r="J1264" s="3">
        <f>I1264+1</f>
        <v>45589.302847222425</v>
      </c>
      <c r="K1264" s="1" t="s">
        <v>4495</v>
      </c>
    </row>
    <row r="1265" spans="1:11" hidden="1" x14ac:dyDescent="0.25">
      <c r="A1265" s="1" t="s">
        <v>5447</v>
      </c>
      <c r="B1265" s="1" t="s">
        <v>4648</v>
      </c>
      <c r="C1265" s="2" t="s">
        <v>4918</v>
      </c>
      <c r="D1265" s="2" t="s">
        <v>5207</v>
      </c>
      <c r="E1265" s="1" t="s">
        <v>5451</v>
      </c>
      <c r="F1265" s="1" t="s">
        <v>5393</v>
      </c>
      <c r="G1265" s="1" t="s">
        <v>2</v>
      </c>
      <c r="H1265" s="3">
        <v>45588.489699062426</v>
      </c>
      <c r="I1265" s="3">
        <v>45588.489699062426</v>
      </c>
      <c r="J1265" s="3">
        <f>I1265+1</f>
        <v>45589.489699062426</v>
      </c>
      <c r="K1265" s="1" t="s">
        <v>4495</v>
      </c>
    </row>
    <row r="1266" spans="1:11" hidden="1" x14ac:dyDescent="0.25">
      <c r="A1266" s="1" t="s">
        <v>0</v>
      </c>
      <c r="B1266" s="1" t="s">
        <v>4649</v>
      </c>
      <c r="C1266" s="2" t="s">
        <v>2208</v>
      </c>
      <c r="D1266" s="2" t="s">
        <v>5208</v>
      </c>
      <c r="E1266" s="1" t="s">
        <v>5451</v>
      </c>
      <c r="F1266" s="1" t="s">
        <v>3792</v>
      </c>
      <c r="G1266" s="1" t="s">
        <v>2</v>
      </c>
      <c r="H1266" s="3">
        <v>45588.581828691997</v>
      </c>
      <c r="I1266" s="3">
        <v>45588.581828691997</v>
      </c>
      <c r="J1266" s="3">
        <f>I1266+1</f>
        <v>45589.581828691997</v>
      </c>
      <c r="K1266" s="1" t="s">
        <v>4495</v>
      </c>
    </row>
    <row r="1267" spans="1:11" hidden="1" x14ac:dyDescent="0.25">
      <c r="A1267" s="1" t="s">
        <v>5447</v>
      </c>
      <c r="B1267" s="1" t="s">
        <v>4650</v>
      </c>
      <c r="C1267" s="2" t="s">
        <v>2179</v>
      </c>
      <c r="D1267" s="2" t="s">
        <v>5209</v>
      </c>
      <c r="E1267" s="1" t="s">
        <v>1</v>
      </c>
      <c r="F1267" s="1" t="s">
        <v>5394</v>
      </c>
      <c r="G1267" s="1" t="s">
        <v>2</v>
      </c>
      <c r="H1267" s="3">
        <v>45588.596481481567</v>
      </c>
      <c r="I1267" s="3">
        <v>45588.596481481567</v>
      </c>
      <c r="J1267" s="3">
        <f>I1267+1</f>
        <v>45589.596481481567</v>
      </c>
      <c r="K1267" s="1" t="s">
        <v>4495</v>
      </c>
    </row>
    <row r="1268" spans="1:11" hidden="1" x14ac:dyDescent="0.25">
      <c r="A1268" s="1" t="s">
        <v>5447</v>
      </c>
      <c r="B1268" s="1" t="s">
        <v>4651</v>
      </c>
      <c r="C1268" s="2" t="s">
        <v>4820</v>
      </c>
      <c r="D1268" s="2" t="s">
        <v>5210</v>
      </c>
      <c r="E1268" s="1" t="s">
        <v>1</v>
      </c>
      <c r="F1268" s="1" t="s">
        <v>5296</v>
      </c>
      <c r="G1268" s="1" t="s">
        <v>2</v>
      </c>
      <c r="H1268" s="3">
        <v>45589.306782396045</v>
      </c>
      <c r="I1268" s="3">
        <v>45589.306782396045</v>
      </c>
      <c r="J1268" s="3">
        <f>I1268+1</f>
        <v>45590.306782396045</v>
      </c>
      <c r="K1268" s="1" t="s">
        <v>4495</v>
      </c>
    </row>
    <row r="1269" spans="1:11" x14ac:dyDescent="0.25">
      <c r="A1269" s="1" t="s">
        <v>0</v>
      </c>
      <c r="B1269" s="1" t="s">
        <v>4652</v>
      </c>
      <c r="C1269" s="2" t="s">
        <v>4919</v>
      </c>
      <c r="D1269" s="2" t="s">
        <v>5211</v>
      </c>
      <c r="E1269" s="1" t="s">
        <v>5451</v>
      </c>
      <c r="F1269" s="1" t="s">
        <v>5395</v>
      </c>
      <c r="G1269" s="1" t="s">
        <v>2</v>
      </c>
      <c r="H1269" s="3">
        <v>45590.280428229365</v>
      </c>
      <c r="I1269" s="3">
        <v>45590.280428229365</v>
      </c>
      <c r="J1269" s="3">
        <f t="shared" ref="J1269:J1270" si="15">I1269+3</f>
        <v>45593.280428229365</v>
      </c>
      <c r="K1269" s="1" t="s">
        <v>4495</v>
      </c>
    </row>
    <row r="1270" spans="1:11" x14ac:dyDescent="0.25">
      <c r="A1270" s="1" t="s">
        <v>0</v>
      </c>
      <c r="B1270" s="1" t="s">
        <v>4653</v>
      </c>
      <c r="C1270" s="2" t="s">
        <v>4920</v>
      </c>
      <c r="D1270" s="2" t="s">
        <v>5212</v>
      </c>
      <c r="E1270" s="1" t="s">
        <v>5451</v>
      </c>
      <c r="F1270" s="1" t="s">
        <v>4310</v>
      </c>
      <c r="G1270" s="1" t="s">
        <v>2</v>
      </c>
      <c r="H1270" s="3">
        <v>45590.434016192332</v>
      </c>
      <c r="I1270" s="3">
        <v>45590.434016192332</v>
      </c>
      <c r="J1270" s="3">
        <f t="shared" si="15"/>
        <v>45593.434016192332</v>
      </c>
      <c r="K1270" s="1" t="s">
        <v>4495</v>
      </c>
    </row>
    <row r="1271" spans="1:11" hidden="1" x14ac:dyDescent="0.25">
      <c r="A1271" s="1" t="s">
        <v>0</v>
      </c>
      <c r="B1271" s="1" t="s">
        <v>4654</v>
      </c>
      <c r="C1271" s="2" t="s">
        <v>2117</v>
      </c>
      <c r="D1271" s="2" t="s">
        <v>5213</v>
      </c>
      <c r="E1271" s="1" t="s">
        <v>5451</v>
      </c>
      <c r="F1271" s="1" t="s">
        <v>5396</v>
      </c>
      <c r="G1271" s="1" t="s">
        <v>2</v>
      </c>
      <c r="H1271" s="3">
        <v>45593.465104166884</v>
      </c>
      <c r="I1271" s="3">
        <v>45593.465104166884</v>
      </c>
      <c r="J1271" s="3">
        <f>I1271+1</f>
        <v>45594.465104166884</v>
      </c>
      <c r="K1271" s="1" t="s">
        <v>4495</v>
      </c>
    </row>
    <row r="1272" spans="1:11" hidden="1" x14ac:dyDescent="0.25">
      <c r="A1272" s="1" t="s">
        <v>0</v>
      </c>
      <c r="B1272" s="1" t="s">
        <v>4580</v>
      </c>
      <c r="C1272" s="2" t="s">
        <v>4853</v>
      </c>
      <c r="D1272" s="2" t="s">
        <v>5154</v>
      </c>
      <c r="E1272" s="1" t="s">
        <v>5451</v>
      </c>
      <c r="F1272" s="1" t="s">
        <v>3963</v>
      </c>
      <c r="G1272" s="1" t="s">
        <v>2</v>
      </c>
      <c r="H1272" s="3">
        <v>45593.482638888992</v>
      </c>
      <c r="I1272" s="3">
        <v>45593.482638888992</v>
      </c>
      <c r="J1272" s="3">
        <f>I1272+1</f>
        <v>45594.482638888992</v>
      </c>
      <c r="K1272" s="1" t="s">
        <v>4495</v>
      </c>
    </row>
    <row r="1273" spans="1:11" hidden="1" x14ac:dyDescent="0.25">
      <c r="A1273" s="1" t="s">
        <v>5447</v>
      </c>
      <c r="B1273" s="1" t="s">
        <v>4655</v>
      </c>
      <c r="C1273" s="2" t="s">
        <v>4921</v>
      </c>
      <c r="D1273" s="2" t="s">
        <v>5214</v>
      </c>
      <c r="E1273" s="1" t="s">
        <v>1</v>
      </c>
      <c r="F1273" s="1" t="s">
        <v>5397</v>
      </c>
      <c r="G1273" s="1" t="s">
        <v>2</v>
      </c>
      <c r="H1273" s="3">
        <v>45593.577824062668</v>
      </c>
      <c r="I1273" s="3">
        <v>45593.577824062668</v>
      </c>
      <c r="J1273" s="3">
        <f>I1273+1</f>
        <v>45594.577824062668</v>
      </c>
      <c r="K1273" s="1" t="s">
        <v>4495</v>
      </c>
    </row>
    <row r="1274" spans="1:11" hidden="1" x14ac:dyDescent="0.25">
      <c r="A1274" s="1" t="s">
        <v>0</v>
      </c>
      <c r="B1274" s="1" t="s">
        <v>4614</v>
      </c>
      <c r="C1274" s="2" t="s">
        <v>4885</v>
      </c>
      <c r="D1274" s="2" t="s">
        <v>5180</v>
      </c>
      <c r="E1274" s="1" t="s">
        <v>1</v>
      </c>
      <c r="F1274" s="1" t="s">
        <v>5363</v>
      </c>
      <c r="G1274" s="1" t="s">
        <v>2</v>
      </c>
      <c r="H1274" s="3">
        <v>45593.578321747482</v>
      </c>
      <c r="I1274" s="3">
        <v>45593.578321747482</v>
      </c>
      <c r="J1274" s="3">
        <f>I1274+1</f>
        <v>45594.578321747482</v>
      </c>
      <c r="K1274" s="1" t="s">
        <v>4495</v>
      </c>
    </row>
    <row r="1275" spans="1:11" hidden="1" x14ac:dyDescent="0.25">
      <c r="A1275" s="1" t="s">
        <v>5447</v>
      </c>
      <c r="B1275" s="1" t="s">
        <v>4656</v>
      </c>
      <c r="C1275" s="2" t="s">
        <v>4922</v>
      </c>
      <c r="D1275" s="2" t="s">
        <v>5215</v>
      </c>
      <c r="E1275" s="1" t="s">
        <v>5451</v>
      </c>
      <c r="F1275" s="1" t="s">
        <v>5398</v>
      </c>
      <c r="G1275" s="1" t="s">
        <v>2</v>
      </c>
      <c r="H1275" s="3">
        <v>45594.292453692295</v>
      </c>
      <c r="I1275" s="3">
        <v>45594.292453692295</v>
      </c>
      <c r="J1275" s="3">
        <f>I1275+1</f>
        <v>45595.292453692295</v>
      </c>
      <c r="K1275" s="1" t="s">
        <v>4495</v>
      </c>
    </row>
    <row r="1276" spans="1:11" hidden="1" x14ac:dyDescent="0.25">
      <c r="A1276" s="1" t="s">
        <v>0</v>
      </c>
      <c r="B1276" s="1" t="s">
        <v>628</v>
      </c>
      <c r="C1276" s="2" t="s">
        <v>2705</v>
      </c>
      <c r="D1276" s="2" t="s">
        <v>3502</v>
      </c>
      <c r="E1276" s="1" t="s">
        <v>1</v>
      </c>
      <c r="F1276" s="1" t="s">
        <v>4285</v>
      </c>
      <c r="G1276" s="1" t="s">
        <v>2</v>
      </c>
      <c r="H1276" s="3">
        <v>45594.580578703899</v>
      </c>
      <c r="I1276" s="3">
        <v>45594.580578703899</v>
      </c>
      <c r="J1276" s="3">
        <f>I1276+1</f>
        <v>45595.580578703899</v>
      </c>
      <c r="K1276" s="1" t="s">
        <v>4495</v>
      </c>
    </row>
    <row r="1277" spans="1:11" hidden="1" x14ac:dyDescent="0.25">
      <c r="A1277" s="1" t="s">
        <v>0</v>
      </c>
      <c r="B1277" s="1" t="s">
        <v>4657</v>
      </c>
      <c r="C1277" s="2" t="s">
        <v>4923</v>
      </c>
      <c r="D1277" s="2" t="s">
        <v>3271</v>
      </c>
      <c r="E1277" s="1" t="s">
        <v>5451</v>
      </c>
      <c r="F1277" s="1" t="s">
        <v>4043</v>
      </c>
      <c r="G1277" s="1" t="s">
        <v>2</v>
      </c>
      <c r="H1277" s="3">
        <v>45594.59300924791</v>
      </c>
      <c r="I1277" s="3">
        <v>45594.59300924791</v>
      </c>
      <c r="J1277" s="3">
        <f>I1277+1</f>
        <v>45595.59300924791</v>
      </c>
      <c r="K1277" s="1" t="s">
        <v>4495</v>
      </c>
    </row>
    <row r="1278" spans="1:11" hidden="1" x14ac:dyDescent="0.25">
      <c r="A1278" s="1" t="s">
        <v>0</v>
      </c>
      <c r="B1278" s="1" t="s">
        <v>4658</v>
      </c>
      <c r="C1278" s="2" t="s">
        <v>4924</v>
      </c>
      <c r="D1278" s="2" t="s">
        <v>5216</v>
      </c>
      <c r="E1278" s="1" t="s">
        <v>5451</v>
      </c>
      <c r="F1278" s="1" t="s">
        <v>5399</v>
      </c>
      <c r="G1278" s="1" t="s">
        <v>2</v>
      </c>
      <c r="H1278" s="3">
        <v>45594.622789340094</v>
      </c>
      <c r="I1278" s="3">
        <v>45594.622789340094</v>
      </c>
      <c r="J1278" s="3">
        <f>I1278+1</f>
        <v>45595.622789340094</v>
      </c>
      <c r="K1278" s="1" t="s">
        <v>4495</v>
      </c>
    </row>
    <row r="1279" spans="1:11" hidden="1" x14ac:dyDescent="0.25">
      <c r="A1279" s="1" t="s">
        <v>5447</v>
      </c>
      <c r="B1279" s="1" t="s">
        <v>4659</v>
      </c>
      <c r="C1279" s="2" t="s">
        <v>4925</v>
      </c>
      <c r="D1279" s="2" t="s">
        <v>5158</v>
      </c>
      <c r="E1279" s="1" t="s">
        <v>1</v>
      </c>
      <c r="F1279" s="1" t="s">
        <v>5400</v>
      </c>
      <c r="G1279" s="1" t="s">
        <v>2</v>
      </c>
      <c r="H1279" s="3">
        <v>45594.668344907463</v>
      </c>
      <c r="I1279" s="3">
        <v>45594.668344907463</v>
      </c>
      <c r="J1279" s="3">
        <f>I1279+1</f>
        <v>45595.668344907463</v>
      </c>
      <c r="K1279" s="1" t="s">
        <v>4495</v>
      </c>
    </row>
    <row r="1280" spans="1:11" hidden="1" x14ac:dyDescent="0.25">
      <c r="A1280" s="1" t="s">
        <v>5447</v>
      </c>
      <c r="B1280" s="1" t="s">
        <v>846</v>
      </c>
      <c r="C1280" s="2" t="s">
        <v>2913</v>
      </c>
      <c r="D1280" s="2" t="s">
        <v>3242</v>
      </c>
      <c r="E1280" s="1" t="s">
        <v>5451</v>
      </c>
      <c r="F1280" s="1" t="s">
        <v>4485</v>
      </c>
      <c r="G1280" s="1" t="s">
        <v>2</v>
      </c>
      <c r="H1280" s="3">
        <v>45595.294050914235</v>
      </c>
      <c r="I1280" s="3">
        <v>45595.294050914235</v>
      </c>
      <c r="J1280" s="3">
        <f>I1280+1</f>
        <v>45596.294050914235</v>
      </c>
      <c r="K1280" s="1" t="s">
        <v>4495</v>
      </c>
    </row>
    <row r="1281" spans="1:11" hidden="1" x14ac:dyDescent="0.25">
      <c r="A1281" s="1" t="s">
        <v>5447</v>
      </c>
      <c r="B1281" s="1" t="s">
        <v>4660</v>
      </c>
      <c r="C1281" s="2" t="s">
        <v>4926</v>
      </c>
      <c r="D1281" s="2" t="s">
        <v>3020</v>
      </c>
      <c r="E1281" s="1" t="s">
        <v>5451</v>
      </c>
      <c r="F1281" s="1" t="s">
        <v>5401</v>
      </c>
      <c r="G1281" s="1" t="s">
        <v>2</v>
      </c>
      <c r="H1281" s="3">
        <v>45595.595648136456</v>
      </c>
      <c r="I1281" s="3">
        <v>45595.595648136456</v>
      </c>
      <c r="J1281" s="3">
        <f>I1281+1</f>
        <v>45596.595648136456</v>
      </c>
      <c r="K1281" s="1" t="s">
        <v>4495</v>
      </c>
    </row>
    <row r="1282" spans="1:11" hidden="1" x14ac:dyDescent="0.25">
      <c r="A1282" s="1" t="s">
        <v>5447</v>
      </c>
      <c r="B1282" s="1" t="s">
        <v>4661</v>
      </c>
      <c r="C1282" s="2" t="s">
        <v>4927</v>
      </c>
      <c r="D1282" s="2" t="s">
        <v>5217</v>
      </c>
      <c r="E1282" s="1" t="s">
        <v>1</v>
      </c>
      <c r="F1282" s="1" t="s">
        <v>5402</v>
      </c>
      <c r="G1282" s="1" t="s">
        <v>2</v>
      </c>
      <c r="H1282" s="3">
        <v>45595.639282396063</v>
      </c>
      <c r="I1282" s="3">
        <v>45595.639282396063</v>
      </c>
      <c r="J1282" s="3">
        <f>I1282+1</f>
        <v>45596.639282396063</v>
      </c>
      <c r="K1282" s="1" t="s">
        <v>4495</v>
      </c>
    </row>
    <row r="1283" spans="1:11" hidden="1" x14ac:dyDescent="0.25">
      <c r="A1283" s="1" t="s">
        <v>0</v>
      </c>
      <c r="B1283" s="1" t="s">
        <v>135</v>
      </c>
      <c r="C1283" s="2" t="s">
        <v>2239</v>
      </c>
      <c r="D1283" s="2" t="s">
        <v>3050</v>
      </c>
      <c r="E1283" s="1" t="s">
        <v>5451</v>
      </c>
      <c r="F1283" s="1" t="s">
        <v>3821</v>
      </c>
      <c r="G1283" s="1" t="s">
        <v>2</v>
      </c>
      <c r="H1283" s="3">
        <v>45583.297974537127</v>
      </c>
      <c r="I1283" s="3">
        <v>45583.297974537127</v>
      </c>
      <c r="J1283" s="3">
        <f>I1283+3</f>
        <v>45586.297974537127</v>
      </c>
      <c r="K1283" s="1" t="s">
        <v>4494</v>
      </c>
    </row>
    <row r="1284" spans="1:11" hidden="1" x14ac:dyDescent="0.25">
      <c r="A1284" s="1" t="s">
        <v>0</v>
      </c>
      <c r="B1284" s="1" t="s">
        <v>376</v>
      </c>
      <c r="C1284" s="2" t="s">
        <v>2471</v>
      </c>
      <c r="D1284" s="2" t="s">
        <v>3278</v>
      </c>
      <c r="E1284" s="1" t="s">
        <v>5451</v>
      </c>
      <c r="F1284" s="1" t="s">
        <v>4051</v>
      </c>
      <c r="G1284" s="1" t="s">
        <v>2</v>
      </c>
      <c r="H1284" s="3">
        <v>45583.297905092593</v>
      </c>
      <c r="I1284" s="3">
        <v>45583.297905092593</v>
      </c>
      <c r="J1284" s="3">
        <f>I1284+3</f>
        <v>45586.297905092593</v>
      </c>
      <c r="K1284" s="1" t="s">
        <v>4494</v>
      </c>
    </row>
    <row r="1285" spans="1:11" hidden="1" x14ac:dyDescent="0.25">
      <c r="A1285" s="1" t="s">
        <v>0</v>
      </c>
      <c r="B1285" s="1" t="s">
        <v>527</v>
      </c>
      <c r="C1285" s="2" t="s">
        <v>2617</v>
      </c>
      <c r="D1285" s="2" t="s">
        <v>3412</v>
      </c>
      <c r="E1285" s="1" t="s">
        <v>5451</v>
      </c>
      <c r="F1285" s="1" t="s">
        <v>4197</v>
      </c>
      <c r="G1285" s="1" t="s">
        <v>2</v>
      </c>
      <c r="H1285" s="3">
        <v>45583.295081006829</v>
      </c>
      <c r="I1285" s="3">
        <v>45583.295081006829</v>
      </c>
      <c r="J1285" s="3">
        <f>I1285+3</f>
        <v>45586.295081006829</v>
      </c>
      <c r="K1285" s="1" t="s">
        <v>4494</v>
      </c>
    </row>
    <row r="1286" spans="1:11" hidden="1" x14ac:dyDescent="0.25">
      <c r="A1286" s="1" t="s">
        <v>5447</v>
      </c>
      <c r="B1286" s="1" t="s">
        <v>4664</v>
      </c>
      <c r="C1286" s="2" t="s">
        <v>4930</v>
      </c>
      <c r="D1286" s="2" t="s">
        <v>5220</v>
      </c>
      <c r="E1286" s="1" t="s">
        <v>5451</v>
      </c>
      <c r="F1286" s="1" t="s">
        <v>5405</v>
      </c>
      <c r="G1286" s="1" t="s">
        <v>2</v>
      </c>
      <c r="H1286" s="3">
        <v>45566.461018518545</v>
      </c>
      <c r="I1286" s="3">
        <v>45566.461018518545</v>
      </c>
      <c r="J1286" s="3">
        <f>I1286+1</f>
        <v>45567.461018518545</v>
      </c>
      <c r="K1286" s="1" t="s">
        <v>4495</v>
      </c>
    </row>
    <row r="1287" spans="1:11" hidden="1" x14ac:dyDescent="0.25">
      <c r="A1287" s="1" t="s">
        <v>5448</v>
      </c>
      <c r="B1287" s="1" t="s">
        <v>4665</v>
      </c>
      <c r="C1287" s="2" t="s">
        <v>4931</v>
      </c>
      <c r="D1287" s="2" t="s">
        <v>5221</v>
      </c>
      <c r="E1287" s="1" t="s">
        <v>1</v>
      </c>
      <c r="F1287" s="1" t="s">
        <v>5406</v>
      </c>
      <c r="G1287" s="1" t="s">
        <v>2</v>
      </c>
      <c r="H1287" s="3">
        <v>45566.476458333433</v>
      </c>
      <c r="I1287" s="3">
        <v>45566.476458333433</v>
      </c>
      <c r="J1287" s="3">
        <f>I1287+1</f>
        <v>45567.476458333433</v>
      </c>
      <c r="K1287" s="1" t="s">
        <v>4495</v>
      </c>
    </row>
    <row r="1288" spans="1:11" hidden="1" x14ac:dyDescent="0.25">
      <c r="A1288" s="1" t="s">
        <v>5447</v>
      </c>
      <c r="B1288" s="1" t="s">
        <v>4666</v>
      </c>
      <c r="C1288" s="2" t="s">
        <v>4932</v>
      </c>
      <c r="D1288" s="2" t="s">
        <v>5222</v>
      </c>
      <c r="E1288" s="1" t="s">
        <v>5451</v>
      </c>
      <c r="F1288" s="1" t="s">
        <v>5407</v>
      </c>
      <c r="G1288" s="1" t="s">
        <v>2</v>
      </c>
      <c r="H1288" s="3">
        <v>45566.486342592631</v>
      </c>
      <c r="I1288" s="3">
        <v>45566.486342592631</v>
      </c>
      <c r="J1288" s="3">
        <f>I1288+1</f>
        <v>45567.486342592631</v>
      </c>
      <c r="K1288" s="1" t="s">
        <v>4495</v>
      </c>
    </row>
    <row r="1289" spans="1:11" hidden="1" x14ac:dyDescent="0.25">
      <c r="A1289" s="1" t="s">
        <v>5448</v>
      </c>
      <c r="B1289" s="1" t="s">
        <v>4667</v>
      </c>
      <c r="C1289" s="2" t="s">
        <v>4933</v>
      </c>
      <c r="D1289" s="2" t="s">
        <v>5223</v>
      </c>
      <c r="E1289" s="1" t="s">
        <v>1</v>
      </c>
      <c r="F1289" s="1" t="s">
        <v>5408</v>
      </c>
      <c r="G1289" s="1" t="s">
        <v>2</v>
      </c>
      <c r="H1289" s="3">
        <v>45566.621157395653</v>
      </c>
      <c r="I1289" s="3">
        <v>45566.621157395653</v>
      </c>
      <c r="J1289" s="3">
        <f>I1289+1</f>
        <v>45567.621157395653</v>
      </c>
      <c r="K1289" s="1" t="s">
        <v>4495</v>
      </c>
    </row>
    <row r="1290" spans="1:11" hidden="1" x14ac:dyDescent="0.25">
      <c r="A1290" s="1" t="s">
        <v>5447</v>
      </c>
      <c r="B1290" s="1" t="s">
        <v>354</v>
      </c>
      <c r="C1290" s="2" t="s">
        <v>2450</v>
      </c>
      <c r="D1290" s="2" t="s">
        <v>3258</v>
      </c>
      <c r="E1290" s="1" t="s">
        <v>1</v>
      </c>
      <c r="F1290" s="1" t="s">
        <v>4031</v>
      </c>
      <c r="G1290" s="1" t="s">
        <v>2</v>
      </c>
      <c r="H1290" s="3">
        <v>45566.62225693278</v>
      </c>
      <c r="I1290" s="3">
        <v>45566.62225693278</v>
      </c>
      <c r="J1290" s="3">
        <f>I1290+1</f>
        <v>45567.62225693278</v>
      </c>
      <c r="K1290" s="1" t="s">
        <v>4495</v>
      </c>
    </row>
    <row r="1291" spans="1:11" hidden="1" x14ac:dyDescent="0.25">
      <c r="A1291" s="1" t="s">
        <v>5447</v>
      </c>
      <c r="B1291" s="1" t="s">
        <v>557</v>
      </c>
      <c r="C1291" s="2" t="s">
        <v>2642</v>
      </c>
      <c r="D1291" s="2" t="s">
        <v>3439</v>
      </c>
      <c r="E1291" s="1" t="s">
        <v>5451</v>
      </c>
      <c r="F1291" s="1" t="s">
        <v>3813</v>
      </c>
      <c r="G1291" s="1" t="s">
        <v>2</v>
      </c>
      <c r="H1291" s="3">
        <v>45566.6270138775</v>
      </c>
      <c r="I1291" s="3">
        <v>45566.6270138775</v>
      </c>
      <c r="J1291" s="3">
        <f>I1291+1</f>
        <v>45567.6270138775</v>
      </c>
      <c r="K1291" s="1" t="s">
        <v>4495</v>
      </c>
    </row>
    <row r="1292" spans="1:11" hidden="1" x14ac:dyDescent="0.25">
      <c r="A1292" s="1" t="s">
        <v>5448</v>
      </c>
      <c r="B1292" s="1" t="s">
        <v>4668</v>
      </c>
      <c r="C1292" s="2" t="s">
        <v>4934</v>
      </c>
      <c r="D1292" s="2" t="s">
        <v>5224</v>
      </c>
      <c r="E1292" s="1" t="s">
        <v>1</v>
      </c>
      <c r="F1292" s="1" t="s">
        <v>3704</v>
      </c>
      <c r="G1292" s="1" t="s">
        <v>2</v>
      </c>
      <c r="H1292" s="3">
        <v>45566.74577546306</v>
      </c>
      <c r="I1292" s="3">
        <v>45566.74577546306</v>
      </c>
      <c r="J1292" s="3">
        <f>I1292+1</f>
        <v>45567.74577546306</v>
      </c>
      <c r="K1292" s="1" t="s">
        <v>4495</v>
      </c>
    </row>
    <row r="1293" spans="1:11" hidden="1" x14ac:dyDescent="0.25">
      <c r="A1293" s="1" t="s">
        <v>5448</v>
      </c>
      <c r="B1293" s="1" t="s">
        <v>4669</v>
      </c>
      <c r="C1293" s="2" t="s">
        <v>4935</v>
      </c>
      <c r="D1293" s="2" t="s">
        <v>3637</v>
      </c>
      <c r="E1293" s="1" t="s">
        <v>5451</v>
      </c>
      <c r="F1293" s="1" t="s">
        <v>5409</v>
      </c>
      <c r="G1293" s="1" t="s">
        <v>2</v>
      </c>
      <c r="H1293" s="3">
        <v>45570.467048599385</v>
      </c>
      <c r="I1293" s="3">
        <v>45570.467048599385</v>
      </c>
      <c r="J1293" s="3">
        <f>I1293+3</f>
        <v>45573.467048599385</v>
      </c>
      <c r="K1293" s="1" t="s">
        <v>4495</v>
      </c>
    </row>
    <row r="1294" spans="1:11" hidden="1" x14ac:dyDescent="0.25">
      <c r="A1294" s="1" t="s">
        <v>0</v>
      </c>
      <c r="B1294" s="1" t="s">
        <v>507</v>
      </c>
      <c r="C1294" s="2" t="s">
        <v>2598</v>
      </c>
      <c r="D1294" s="2" t="s">
        <v>3395</v>
      </c>
      <c r="E1294" s="1" t="s">
        <v>5451</v>
      </c>
      <c r="F1294" s="1" t="s">
        <v>4178</v>
      </c>
      <c r="G1294" s="1" t="s">
        <v>2</v>
      </c>
      <c r="H1294" s="3">
        <v>45583.293935185298</v>
      </c>
      <c r="I1294" s="3">
        <v>45583.293935185298</v>
      </c>
      <c r="J1294" s="3">
        <f>I1294+3</f>
        <v>45586.293935185298</v>
      </c>
      <c r="K1294" s="1" t="s">
        <v>4494</v>
      </c>
    </row>
    <row r="1295" spans="1:11" hidden="1" x14ac:dyDescent="0.25">
      <c r="A1295" s="1" t="s">
        <v>0</v>
      </c>
      <c r="B1295" s="1" t="s">
        <v>237</v>
      </c>
      <c r="C1295" s="2" t="s">
        <v>2339</v>
      </c>
      <c r="D1295" s="2" t="s">
        <v>3145</v>
      </c>
      <c r="E1295" s="1" t="s">
        <v>1</v>
      </c>
      <c r="F1295" s="1" t="s">
        <v>3921</v>
      </c>
      <c r="G1295" s="1" t="s">
        <v>2</v>
      </c>
      <c r="H1295" s="3">
        <v>45583.291215266101</v>
      </c>
      <c r="I1295" s="3">
        <v>45583.291215266101</v>
      </c>
      <c r="J1295" s="3">
        <f>I1295+3</f>
        <v>45586.291215266101</v>
      </c>
      <c r="K1295" s="1">
        <v>890201</v>
      </c>
    </row>
    <row r="1296" spans="1:11" hidden="1" x14ac:dyDescent="0.25">
      <c r="A1296" s="1" t="s">
        <v>5447</v>
      </c>
      <c r="B1296" s="1" t="s">
        <v>4671</v>
      </c>
      <c r="C1296" s="2" t="s">
        <v>2884</v>
      </c>
      <c r="D1296" s="2" t="s">
        <v>5226</v>
      </c>
      <c r="E1296" s="1" t="s">
        <v>1</v>
      </c>
      <c r="F1296" s="1" t="s">
        <v>4460</v>
      </c>
      <c r="G1296" s="1" t="s">
        <v>2</v>
      </c>
      <c r="H1296" s="3">
        <v>45586.708692129701</v>
      </c>
      <c r="I1296" s="3">
        <v>45586.708692129701</v>
      </c>
      <c r="J1296" s="3">
        <f>I1296+1</f>
        <v>45587.708692129701</v>
      </c>
      <c r="K1296" s="1" t="s">
        <v>4495</v>
      </c>
    </row>
    <row r="1297" spans="1:11" hidden="1" x14ac:dyDescent="0.25">
      <c r="A1297" s="1" t="s">
        <v>5448</v>
      </c>
      <c r="B1297" s="1" t="s">
        <v>4672</v>
      </c>
      <c r="C1297" s="2" t="s">
        <v>4937</v>
      </c>
      <c r="D1297" s="2" t="s">
        <v>2998</v>
      </c>
      <c r="E1297" s="1" t="s">
        <v>1</v>
      </c>
      <c r="F1297" s="1" t="s">
        <v>5411</v>
      </c>
      <c r="G1297" s="1" t="s">
        <v>2</v>
      </c>
      <c r="H1297" s="3">
        <v>45586.714791666716</v>
      </c>
      <c r="I1297" s="3">
        <v>45586.714791666716</v>
      </c>
      <c r="J1297" s="3">
        <f>I1297+1</f>
        <v>45587.714791666716</v>
      </c>
      <c r="K1297" s="1" t="s">
        <v>4495</v>
      </c>
    </row>
    <row r="1298" spans="1:11" hidden="1" x14ac:dyDescent="0.25">
      <c r="A1298" s="1" t="s">
        <v>5448</v>
      </c>
      <c r="B1298" s="1" t="s">
        <v>4673</v>
      </c>
      <c r="C1298" s="2" t="s">
        <v>4938</v>
      </c>
      <c r="D1298" s="2" t="s">
        <v>5227</v>
      </c>
      <c r="E1298" s="1" t="s">
        <v>1</v>
      </c>
      <c r="F1298" s="1" t="s">
        <v>3756</v>
      </c>
      <c r="G1298" s="1" t="s">
        <v>2</v>
      </c>
      <c r="H1298" s="3">
        <v>45586.71958333347</v>
      </c>
      <c r="I1298" s="3">
        <v>45586.71958333347</v>
      </c>
      <c r="J1298" s="3">
        <f>I1298+1</f>
        <v>45587.71958333347</v>
      </c>
      <c r="K1298" s="1" t="s">
        <v>4495</v>
      </c>
    </row>
    <row r="1299" spans="1:11" hidden="1" x14ac:dyDescent="0.25">
      <c r="A1299" s="1" t="s">
        <v>5447</v>
      </c>
      <c r="B1299" s="1" t="s">
        <v>4674</v>
      </c>
      <c r="C1299" s="2" t="s">
        <v>4939</v>
      </c>
      <c r="D1299" s="2" t="s">
        <v>5228</v>
      </c>
      <c r="E1299" s="1" t="s">
        <v>5451</v>
      </c>
      <c r="F1299" s="1" t="s">
        <v>5412</v>
      </c>
      <c r="G1299" s="1" t="s">
        <v>2</v>
      </c>
      <c r="H1299" s="3">
        <v>45586.742094907444</v>
      </c>
      <c r="I1299" s="3">
        <v>45586.742094907444</v>
      </c>
      <c r="J1299" s="3">
        <f>I1299+1</f>
        <v>45587.742094907444</v>
      </c>
      <c r="K1299" s="1" t="s">
        <v>4495</v>
      </c>
    </row>
    <row r="1300" spans="1:11" hidden="1" x14ac:dyDescent="0.25">
      <c r="A1300" s="1" t="s">
        <v>5447</v>
      </c>
      <c r="B1300" s="1" t="s">
        <v>4675</v>
      </c>
      <c r="C1300" s="2" t="s">
        <v>4940</v>
      </c>
      <c r="D1300" s="2" t="s">
        <v>2933</v>
      </c>
      <c r="E1300" s="1" t="s">
        <v>5451</v>
      </c>
      <c r="F1300" s="1" t="s">
        <v>5413</v>
      </c>
      <c r="G1300" s="1" t="s">
        <v>2</v>
      </c>
      <c r="H1300" s="3">
        <v>45587.578298599459</v>
      </c>
      <c r="I1300" s="3">
        <v>45587.578298599459</v>
      </c>
      <c r="J1300" s="3">
        <f>I1300+1</f>
        <v>45588.578298599459</v>
      </c>
      <c r="K1300" s="1" t="s">
        <v>4495</v>
      </c>
    </row>
    <row r="1301" spans="1:11" hidden="1" x14ac:dyDescent="0.25">
      <c r="A1301" s="1" t="s">
        <v>5447</v>
      </c>
      <c r="B1301" s="1" t="s">
        <v>4676</v>
      </c>
      <c r="C1301" s="2" t="s">
        <v>4941</v>
      </c>
      <c r="D1301" s="2" t="s">
        <v>5229</v>
      </c>
      <c r="E1301" s="1" t="s">
        <v>1</v>
      </c>
      <c r="F1301" s="1" t="s">
        <v>5414</v>
      </c>
      <c r="G1301" s="1" t="s">
        <v>2</v>
      </c>
      <c r="H1301" s="3">
        <v>45587.61184027791</v>
      </c>
      <c r="I1301" s="3">
        <v>45587.61184027791</v>
      </c>
      <c r="J1301" s="3">
        <f>I1301+1</f>
        <v>45588.61184027791</v>
      </c>
      <c r="K1301" s="1" t="s">
        <v>4495</v>
      </c>
    </row>
    <row r="1302" spans="1:11" hidden="1" x14ac:dyDescent="0.25">
      <c r="A1302" s="1" t="s">
        <v>5447</v>
      </c>
      <c r="B1302" s="1" t="s">
        <v>4677</v>
      </c>
      <c r="C1302" s="2" t="s">
        <v>2309</v>
      </c>
      <c r="D1302" s="2" t="s">
        <v>5230</v>
      </c>
      <c r="E1302" s="1" t="s">
        <v>5451</v>
      </c>
      <c r="F1302" s="1" t="s">
        <v>5415</v>
      </c>
      <c r="G1302" s="1" t="s">
        <v>2</v>
      </c>
      <c r="H1302" s="3">
        <v>45588.420439803042</v>
      </c>
      <c r="I1302" s="3">
        <v>45588.420439803042</v>
      </c>
      <c r="J1302" s="3">
        <f>I1302+1</f>
        <v>45589.420439803042</v>
      </c>
      <c r="K1302" s="1" t="s">
        <v>4495</v>
      </c>
    </row>
    <row r="1303" spans="1:11" hidden="1" x14ac:dyDescent="0.25">
      <c r="A1303" s="1" t="s">
        <v>5447</v>
      </c>
      <c r="B1303" s="1" t="s">
        <v>4678</v>
      </c>
      <c r="C1303" s="2" t="s">
        <v>4942</v>
      </c>
      <c r="D1303" s="2" t="s">
        <v>5231</v>
      </c>
      <c r="E1303" s="1" t="s">
        <v>5451</v>
      </c>
      <c r="F1303" s="1" t="s">
        <v>5416</v>
      </c>
      <c r="G1303" s="1" t="s">
        <v>2</v>
      </c>
      <c r="H1303" s="3">
        <v>45588.432175925933</v>
      </c>
      <c r="I1303" s="3">
        <v>45588.432175925933</v>
      </c>
      <c r="J1303" s="3">
        <f>I1303+1</f>
        <v>45589.432175925933</v>
      </c>
      <c r="K1303" s="1" t="s">
        <v>4495</v>
      </c>
    </row>
    <row r="1304" spans="1:11" hidden="1" x14ac:dyDescent="0.25">
      <c r="A1304" s="1" t="s">
        <v>5448</v>
      </c>
      <c r="B1304" s="1" t="s">
        <v>4679</v>
      </c>
      <c r="C1304" s="2" t="s">
        <v>4943</v>
      </c>
      <c r="D1304" s="2" t="s">
        <v>5232</v>
      </c>
      <c r="E1304" s="1" t="s">
        <v>1</v>
      </c>
      <c r="F1304" s="1" t="s">
        <v>5417</v>
      </c>
      <c r="G1304" s="1" t="s">
        <v>2</v>
      </c>
      <c r="H1304" s="3">
        <v>45588.62274305569</v>
      </c>
      <c r="I1304" s="3">
        <v>45588.62274305569</v>
      </c>
      <c r="J1304" s="3">
        <f>I1304+1</f>
        <v>45589.62274305569</v>
      </c>
      <c r="K1304" s="1" t="s">
        <v>4495</v>
      </c>
    </row>
    <row r="1305" spans="1:11" hidden="1" x14ac:dyDescent="0.25">
      <c r="A1305" s="1" t="s">
        <v>5447</v>
      </c>
      <c r="B1305" s="1" t="s">
        <v>4680</v>
      </c>
      <c r="C1305" s="2" t="s">
        <v>4944</v>
      </c>
      <c r="D1305" s="2" t="s">
        <v>5233</v>
      </c>
      <c r="E1305" s="1" t="s">
        <v>5451</v>
      </c>
      <c r="F1305" s="1" t="s">
        <v>5418</v>
      </c>
      <c r="G1305" s="1" t="s">
        <v>2</v>
      </c>
      <c r="H1305" s="3">
        <v>45588.623657396063</v>
      </c>
      <c r="I1305" s="3">
        <v>45588.623657396063</v>
      </c>
      <c r="J1305" s="3">
        <f>I1305+1</f>
        <v>45589.623657396063</v>
      </c>
      <c r="K1305" s="1" t="s">
        <v>4495</v>
      </c>
    </row>
    <row r="1306" spans="1:11" hidden="1" x14ac:dyDescent="0.25">
      <c r="A1306" s="1" t="s">
        <v>5448</v>
      </c>
      <c r="B1306" s="1" t="s">
        <v>4681</v>
      </c>
      <c r="C1306" s="2" t="s">
        <v>4945</v>
      </c>
      <c r="D1306" s="2" t="s">
        <v>5234</v>
      </c>
      <c r="E1306" s="1" t="s">
        <v>1</v>
      </c>
      <c r="F1306" s="1" t="s">
        <v>5419</v>
      </c>
      <c r="G1306" s="1" t="s">
        <v>2</v>
      </c>
      <c r="H1306" s="3">
        <v>45589.462499988265</v>
      </c>
      <c r="I1306" s="3">
        <v>45589.462499988265</v>
      </c>
      <c r="J1306" s="3">
        <f>I1306+1</f>
        <v>45590.462499988265</v>
      </c>
      <c r="K1306" s="1" t="s">
        <v>4495</v>
      </c>
    </row>
    <row r="1307" spans="1:11" hidden="1" x14ac:dyDescent="0.25">
      <c r="A1307" s="1" t="s">
        <v>5448</v>
      </c>
      <c r="B1307" s="1" t="s">
        <v>4682</v>
      </c>
      <c r="C1307" s="2" t="s">
        <v>4946</v>
      </c>
      <c r="D1307" s="2" t="s">
        <v>5235</v>
      </c>
      <c r="E1307" s="1" t="s">
        <v>5451</v>
      </c>
      <c r="F1307" s="1" t="s">
        <v>5420</v>
      </c>
      <c r="G1307" s="1" t="s">
        <v>2</v>
      </c>
      <c r="H1307" s="3">
        <v>45589.487025463022</v>
      </c>
      <c r="I1307" s="3">
        <v>45589.487025463022</v>
      </c>
      <c r="J1307" s="3">
        <f>I1307+1</f>
        <v>45590.487025463022</v>
      </c>
      <c r="K1307" s="1" t="s">
        <v>4495</v>
      </c>
    </row>
    <row r="1308" spans="1:11" hidden="1" x14ac:dyDescent="0.25">
      <c r="A1308" s="1" t="s">
        <v>5448</v>
      </c>
      <c r="B1308" s="1" t="s">
        <v>4683</v>
      </c>
      <c r="C1308" s="2" t="s">
        <v>4947</v>
      </c>
      <c r="D1308" s="2" t="s">
        <v>5236</v>
      </c>
      <c r="E1308" s="1" t="s">
        <v>1</v>
      </c>
      <c r="F1308" s="1" t="s">
        <v>5421</v>
      </c>
      <c r="G1308" s="1" t="s">
        <v>2</v>
      </c>
      <c r="H1308" s="3">
        <v>45589.489189803135</v>
      </c>
      <c r="I1308" s="3">
        <v>45589.489189803135</v>
      </c>
      <c r="J1308" s="3">
        <f>I1308+1</f>
        <v>45590.489189803135</v>
      </c>
      <c r="K1308" s="1" t="s">
        <v>4495</v>
      </c>
    </row>
    <row r="1309" spans="1:11" hidden="1" x14ac:dyDescent="0.25">
      <c r="A1309" s="1" t="s">
        <v>5448</v>
      </c>
      <c r="B1309" s="1" t="s">
        <v>4684</v>
      </c>
      <c r="C1309" s="2" t="s">
        <v>4948</v>
      </c>
      <c r="D1309" s="2" t="s">
        <v>5237</v>
      </c>
      <c r="E1309" s="1" t="s">
        <v>5451</v>
      </c>
      <c r="F1309" s="1" t="s">
        <v>5422</v>
      </c>
      <c r="G1309" s="1" t="s">
        <v>2</v>
      </c>
      <c r="H1309" s="3">
        <v>45589.491597210523</v>
      </c>
      <c r="I1309" s="3">
        <v>45589.491597210523</v>
      </c>
      <c r="J1309" s="3">
        <f>I1309+1</f>
        <v>45590.491597210523</v>
      </c>
      <c r="K1309" s="1" t="s">
        <v>4495</v>
      </c>
    </row>
    <row r="1310" spans="1:11" hidden="1" x14ac:dyDescent="0.25">
      <c r="A1310" s="1" t="s">
        <v>5448</v>
      </c>
      <c r="B1310" s="1" t="s">
        <v>4685</v>
      </c>
      <c r="C1310" s="2" t="s">
        <v>4949</v>
      </c>
      <c r="D1310" s="2" t="s">
        <v>2932</v>
      </c>
      <c r="E1310" s="1" t="s">
        <v>5451</v>
      </c>
      <c r="F1310" s="1" t="s">
        <v>5423</v>
      </c>
      <c r="G1310" s="1" t="s">
        <v>2</v>
      </c>
      <c r="H1310" s="3">
        <v>45589.492349537089</v>
      </c>
      <c r="I1310" s="3">
        <v>45589.492349537089</v>
      </c>
      <c r="J1310" s="3">
        <f>I1310+1</f>
        <v>45590.492349537089</v>
      </c>
      <c r="K1310" s="1" t="s">
        <v>4495</v>
      </c>
    </row>
    <row r="1311" spans="1:11" hidden="1" x14ac:dyDescent="0.25">
      <c r="A1311" s="1" t="s">
        <v>5448</v>
      </c>
      <c r="B1311" s="1" t="s">
        <v>4686</v>
      </c>
      <c r="C1311" s="2" t="s">
        <v>4950</v>
      </c>
      <c r="D1311" s="2" t="s">
        <v>5238</v>
      </c>
      <c r="E1311" s="1" t="s">
        <v>1</v>
      </c>
      <c r="F1311" s="1" t="s">
        <v>5424</v>
      </c>
      <c r="G1311" s="1" t="s">
        <v>2</v>
      </c>
      <c r="H1311" s="3">
        <v>45589.511840277817</v>
      </c>
      <c r="I1311" s="3">
        <v>45589.511840277817</v>
      </c>
      <c r="J1311" s="3">
        <f>I1311+1</f>
        <v>45590.511840277817</v>
      </c>
      <c r="K1311" s="1" t="s">
        <v>4495</v>
      </c>
    </row>
    <row r="1312" spans="1:11" hidden="1" x14ac:dyDescent="0.25">
      <c r="A1312" s="1" t="s">
        <v>5448</v>
      </c>
      <c r="B1312" s="1" t="s">
        <v>4687</v>
      </c>
      <c r="C1312" s="2" t="s">
        <v>4951</v>
      </c>
      <c r="D1312" s="2" t="s">
        <v>3690</v>
      </c>
      <c r="E1312" s="1" t="s">
        <v>5451</v>
      </c>
      <c r="F1312" s="1" t="s">
        <v>5425</v>
      </c>
      <c r="G1312" s="1" t="s">
        <v>2</v>
      </c>
      <c r="H1312" s="3">
        <v>45589.515428240877</v>
      </c>
      <c r="I1312" s="3">
        <v>45589.515428240877</v>
      </c>
      <c r="J1312" s="3">
        <f>I1312+1</f>
        <v>45590.515428240877</v>
      </c>
      <c r="K1312" s="1" t="s">
        <v>4495</v>
      </c>
    </row>
    <row r="1313" spans="1:11" x14ac:dyDescent="0.25">
      <c r="A1313" s="1" t="s">
        <v>5447</v>
      </c>
      <c r="B1313" s="1" t="s">
        <v>4688</v>
      </c>
      <c r="C1313" s="2" t="s">
        <v>4952</v>
      </c>
      <c r="D1313" s="2" t="s">
        <v>5239</v>
      </c>
      <c r="E1313" s="1" t="s">
        <v>5451</v>
      </c>
      <c r="F1313" s="1" t="s">
        <v>5426</v>
      </c>
      <c r="G1313" s="1" t="s">
        <v>2</v>
      </c>
      <c r="H1313" s="3">
        <v>45590.468020821922</v>
      </c>
      <c r="I1313" s="3">
        <v>45590.468020821922</v>
      </c>
      <c r="J1313" s="3">
        <f>I1313+3</f>
        <v>45593.468020821922</v>
      </c>
      <c r="K1313" s="1" t="s">
        <v>4495</v>
      </c>
    </row>
    <row r="1314" spans="1:11" hidden="1" x14ac:dyDescent="0.25">
      <c r="A1314" s="1" t="s">
        <v>5447</v>
      </c>
      <c r="B1314" s="1" t="s">
        <v>4689</v>
      </c>
      <c r="C1314" s="2" t="s">
        <v>4953</v>
      </c>
      <c r="D1314" s="2" t="s">
        <v>5240</v>
      </c>
      <c r="E1314" s="1" t="s">
        <v>5451</v>
      </c>
      <c r="F1314" s="1" t="s">
        <v>5427</v>
      </c>
      <c r="G1314" s="1" t="s">
        <v>2</v>
      </c>
      <c r="H1314" s="3">
        <v>45594.445972222369</v>
      </c>
      <c r="I1314" s="3">
        <v>45594.445972222369</v>
      </c>
      <c r="J1314" s="3">
        <f>I1314+1</f>
        <v>45595.445972222369</v>
      </c>
      <c r="K1314" s="1" t="s">
        <v>4495</v>
      </c>
    </row>
    <row r="1315" spans="1:11" hidden="1" x14ac:dyDescent="0.25">
      <c r="A1315" s="1" t="s">
        <v>5448</v>
      </c>
      <c r="B1315" s="1" t="s">
        <v>4690</v>
      </c>
      <c r="C1315" s="2" t="s">
        <v>4954</v>
      </c>
      <c r="D1315" s="2" t="s">
        <v>5241</v>
      </c>
      <c r="E1315" s="1" t="s">
        <v>1</v>
      </c>
      <c r="F1315" s="1" t="s">
        <v>5428</v>
      </c>
      <c r="G1315" s="1" t="s">
        <v>2</v>
      </c>
      <c r="H1315" s="3">
        <v>45594.449791654944</v>
      </c>
      <c r="I1315" s="3">
        <v>45594.449791654944</v>
      </c>
      <c r="J1315" s="3">
        <f>I1315+1</f>
        <v>45595.449791654944</v>
      </c>
      <c r="K1315" s="1" t="s">
        <v>4495</v>
      </c>
    </row>
    <row r="1316" spans="1:11" hidden="1" x14ac:dyDescent="0.25">
      <c r="A1316" s="1" t="s">
        <v>5447</v>
      </c>
      <c r="B1316" s="1" t="s">
        <v>4691</v>
      </c>
      <c r="C1316" s="2" t="s">
        <v>4848</v>
      </c>
      <c r="D1316" s="2" t="s">
        <v>5242</v>
      </c>
      <c r="E1316" s="1" t="s">
        <v>1</v>
      </c>
      <c r="F1316" s="1" t="s">
        <v>5324</v>
      </c>
      <c r="G1316" s="1" t="s">
        <v>2</v>
      </c>
      <c r="H1316" s="3">
        <v>45594.477268506773</v>
      </c>
      <c r="I1316" s="3">
        <v>45594.477268506773</v>
      </c>
      <c r="J1316" s="3">
        <f>I1316+1</f>
        <v>45595.477268506773</v>
      </c>
      <c r="K1316" s="1" t="s">
        <v>4495</v>
      </c>
    </row>
    <row r="1317" spans="1:11" hidden="1" x14ac:dyDescent="0.25">
      <c r="A1317" s="1" t="s">
        <v>5447</v>
      </c>
      <c r="B1317" s="1" t="s">
        <v>4692</v>
      </c>
      <c r="C1317" s="2" t="s">
        <v>4955</v>
      </c>
      <c r="D1317" s="2" t="s">
        <v>5243</v>
      </c>
      <c r="E1317" s="1" t="s">
        <v>1</v>
      </c>
      <c r="F1317" s="1" t="s">
        <v>5429</v>
      </c>
      <c r="G1317" s="1" t="s">
        <v>2</v>
      </c>
      <c r="H1317" s="3">
        <v>45594.48583333334</v>
      </c>
      <c r="I1317" s="3">
        <v>45594.48583333334</v>
      </c>
      <c r="J1317" s="3">
        <f>I1317+1</f>
        <v>45595.48583333334</v>
      </c>
      <c r="K1317" s="1" t="s">
        <v>4495</v>
      </c>
    </row>
    <row r="1318" spans="1:11" hidden="1" x14ac:dyDescent="0.25">
      <c r="A1318" s="1" t="s">
        <v>5448</v>
      </c>
      <c r="B1318" s="1" t="s">
        <v>4693</v>
      </c>
      <c r="C1318" s="2" t="s">
        <v>4956</v>
      </c>
      <c r="D1318" s="2" t="s">
        <v>5244</v>
      </c>
      <c r="E1318" s="1" t="s">
        <v>1</v>
      </c>
      <c r="F1318" s="1" t="s">
        <v>5430</v>
      </c>
      <c r="G1318" s="1" t="s">
        <v>2</v>
      </c>
      <c r="H1318" s="3">
        <v>45594.486423611175</v>
      </c>
      <c r="I1318" s="3">
        <v>45594.486423611175</v>
      </c>
      <c r="J1318" s="3">
        <f>I1318+1</f>
        <v>45595.486423611175</v>
      </c>
      <c r="K1318" s="1" t="s">
        <v>4495</v>
      </c>
    </row>
    <row r="1319" spans="1:11" hidden="1" x14ac:dyDescent="0.25">
      <c r="A1319" s="1" t="s">
        <v>5448</v>
      </c>
      <c r="B1319" s="1" t="s">
        <v>4694</v>
      </c>
      <c r="C1319" s="2" t="s">
        <v>4957</v>
      </c>
      <c r="D1319" s="2" t="s">
        <v>5245</v>
      </c>
      <c r="E1319" s="1" t="s">
        <v>1</v>
      </c>
      <c r="F1319" s="1" t="s">
        <v>5431</v>
      </c>
      <c r="G1319" s="1" t="s">
        <v>2</v>
      </c>
      <c r="H1319" s="3">
        <v>45594.497638877481</v>
      </c>
      <c r="I1319" s="3">
        <v>45594.497638877481</v>
      </c>
      <c r="J1319" s="3">
        <f>I1319+1</f>
        <v>45595.497638877481</v>
      </c>
      <c r="K1319" s="1" t="s">
        <v>4495</v>
      </c>
    </row>
    <row r="1320" spans="1:11" hidden="1" x14ac:dyDescent="0.25">
      <c r="A1320" s="1" t="s">
        <v>5447</v>
      </c>
      <c r="B1320" s="1" t="s">
        <v>4695</v>
      </c>
      <c r="C1320" s="2" t="s">
        <v>4958</v>
      </c>
      <c r="D1320" s="2" t="s">
        <v>5246</v>
      </c>
      <c r="E1320" s="1" t="s">
        <v>1</v>
      </c>
      <c r="F1320" s="1" t="s">
        <v>5432</v>
      </c>
      <c r="G1320" s="1" t="s">
        <v>2</v>
      </c>
      <c r="H1320" s="3">
        <v>45594.671018506866</v>
      </c>
      <c r="I1320" s="3">
        <v>45594.671018506866</v>
      </c>
      <c r="J1320" s="3">
        <f>I1320+1</f>
        <v>45595.671018506866</v>
      </c>
      <c r="K1320" s="1" t="s">
        <v>4495</v>
      </c>
    </row>
    <row r="1321" spans="1:11" hidden="1" x14ac:dyDescent="0.25">
      <c r="A1321" s="1" t="s">
        <v>5447</v>
      </c>
      <c r="B1321" s="1" t="s">
        <v>4696</v>
      </c>
      <c r="C1321" s="2" t="s">
        <v>4959</v>
      </c>
      <c r="D1321" s="2" t="s">
        <v>5247</v>
      </c>
      <c r="E1321" s="1" t="s">
        <v>1</v>
      </c>
      <c r="F1321" s="1" t="s">
        <v>5433</v>
      </c>
      <c r="G1321" s="1" t="s">
        <v>2</v>
      </c>
      <c r="H1321" s="3">
        <v>45594.679108784534</v>
      </c>
      <c r="I1321" s="3">
        <v>45594.679108784534</v>
      </c>
      <c r="J1321" s="3">
        <f>I1321+1</f>
        <v>45595.679108784534</v>
      </c>
      <c r="K1321" s="1" t="s">
        <v>4495</v>
      </c>
    </row>
    <row r="1322" spans="1:11" hidden="1" x14ac:dyDescent="0.25">
      <c r="A1322" s="1" t="s">
        <v>5447</v>
      </c>
      <c r="B1322" s="1" t="s">
        <v>4697</v>
      </c>
      <c r="C1322" s="2" t="s">
        <v>4960</v>
      </c>
      <c r="D1322" s="2" t="s">
        <v>2933</v>
      </c>
      <c r="E1322" s="1" t="s">
        <v>5451</v>
      </c>
      <c r="F1322" s="1" t="s">
        <v>5434</v>
      </c>
      <c r="G1322" s="1" t="s">
        <v>2</v>
      </c>
      <c r="H1322" s="3">
        <v>45594.691493055783</v>
      </c>
      <c r="I1322" s="3">
        <v>45594.691493055783</v>
      </c>
      <c r="J1322" s="3">
        <f>I1322+1</f>
        <v>45595.691493055783</v>
      </c>
      <c r="K1322" s="1" t="s">
        <v>4495</v>
      </c>
    </row>
    <row r="1323" spans="1:11" hidden="1" x14ac:dyDescent="0.25">
      <c r="A1323" s="1" t="s">
        <v>5448</v>
      </c>
      <c r="B1323" s="1" t="s">
        <v>4698</v>
      </c>
      <c r="C1323" s="2" t="s">
        <v>4961</v>
      </c>
      <c r="D1323" s="2" t="s">
        <v>5248</v>
      </c>
      <c r="E1323" s="1" t="s">
        <v>1</v>
      </c>
      <c r="F1323" s="1" t="s">
        <v>5435</v>
      </c>
      <c r="G1323" s="1" t="s">
        <v>2</v>
      </c>
      <c r="H1323" s="3">
        <v>45594.69355324097</v>
      </c>
      <c r="I1323" s="3">
        <v>45594.69355324097</v>
      </c>
      <c r="J1323" s="3">
        <f>I1323+1</f>
        <v>45595.69355324097</v>
      </c>
      <c r="K1323" s="1" t="s">
        <v>4495</v>
      </c>
    </row>
    <row r="1324" spans="1:11" hidden="1" x14ac:dyDescent="0.25">
      <c r="A1324" s="1" t="s">
        <v>5447</v>
      </c>
      <c r="B1324" s="1" t="s">
        <v>851</v>
      </c>
      <c r="C1324" s="2" t="s">
        <v>2917</v>
      </c>
      <c r="D1324" s="2" t="s">
        <v>3694</v>
      </c>
      <c r="E1324" s="1" t="s">
        <v>5451</v>
      </c>
      <c r="F1324" s="1" t="s">
        <v>4489</v>
      </c>
      <c r="G1324" s="1" t="s">
        <v>2</v>
      </c>
      <c r="H1324" s="3">
        <v>45594.695578692015</v>
      </c>
      <c r="I1324" s="3">
        <v>45594.695578692015</v>
      </c>
      <c r="J1324" s="3">
        <f>I1324+1</f>
        <v>45595.695578692015</v>
      </c>
      <c r="K1324" s="1" t="s">
        <v>4495</v>
      </c>
    </row>
    <row r="1325" spans="1:11" hidden="1" x14ac:dyDescent="0.25">
      <c r="A1325" s="1" t="s">
        <v>5448</v>
      </c>
      <c r="B1325" s="1" t="s">
        <v>4699</v>
      </c>
      <c r="C1325" s="2" t="s">
        <v>4962</v>
      </c>
      <c r="D1325" s="2" t="s">
        <v>3343</v>
      </c>
      <c r="E1325" s="1" t="s">
        <v>5451</v>
      </c>
      <c r="F1325" s="1" t="s">
        <v>5436</v>
      </c>
      <c r="G1325" s="1" t="s">
        <v>2</v>
      </c>
      <c r="H1325" s="3">
        <v>45594.697650451213</v>
      </c>
      <c r="I1325" s="3">
        <v>45594.697650451213</v>
      </c>
      <c r="J1325" s="3">
        <f>I1325+1</f>
        <v>45595.697650451213</v>
      </c>
      <c r="K1325" s="1" t="s">
        <v>4495</v>
      </c>
    </row>
    <row r="1326" spans="1:11" hidden="1" x14ac:dyDescent="0.25">
      <c r="A1326" s="1" t="s">
        <v>5447</v>
      </c>
      <c r="B1326" s="1" t="s">
        <v>4700</v>
      </c>
      <c r="C1326" s="2" t="s">
        <v>4963</v>
      </c>
      <c r="D1326" s="2" t="s">
        <v>2941</v>
      </c>
      <c r="E1326" s="1" t="s">
        <v>5451</v>
      </c>
      <c r="F1326" s="1" t="s">
        <v>5437</v>
      </c>
      <c r="G1326" s="1" t="s">
        <v>2</v>
      </c>
      <c r="H1326" s="3">
        <v>45594.699259259272</v>
      </c>
      <c r="I1326" s="3">
        <v>45594.699259259272</v>
      </c>
      <c r="J1326" s="3">
        <f>I1326+1</f>
        <v>45595.699259259272</v>
      </c>
      <c r="K1326" s="1" t="s">
        <v>4495</v>
      </c>
    </row>
    <row r="1327" spans="1:11" hidden="1" x14ac:dyDescent="0.25">
      <c r="A1327" s="1" t="s">
        <v>5447</v>
      </c>
      <c r="B1327" s="1" t="s">
        <v>4701</v>
      </c>
      <c r="C1327" s="2" t="s">
        <v>4964</v>
      </c>
      <c r="D1327" s="2" t="s">
        <v>5249</v>
      </c>
      <c r="E1327" s="1" t="s">
        <v>5451</v>
      </c>
      <c r="F1327" s="1" t="s">
        <v>5438</v>
      </c>
      <c r="G1327" s="1" t="s">
        <v>2</v>
      </c>
      <c r="H1327" s="3">
        <v>45594.705798599403</v>
      </c>
      <c r="I1327" s="3">
        <v>45594.705798599403</v>
      </c>
      <c r="J1327" s="3">
        <f>I1327+1</f>
        <v>45595.705798599403</v>
      </c>
      <c r="K1327" s="1" t="s">
        <v>4495</v>
      </c>
    </row>
    <row r="1328" spans="1:11" hidden="1" x14ac:dyDescent="0.25">
      <c r="A1328" s="1" t="s">
        <v>5447</v>
      </c>
      <c r="B1328" s="1" t="s">
        <v>4702</v>
      </c>
      <c r="C1328" s="2" t="s">
        <v>4931</v>
      </c>
      <c r="D1328" s="2" t="s">
        <v>5087</v>
      </c>
      <c r="E1328" s="1" t="s">
        <v>5451</v>
      </c>
      <c r="F1328" s="1" t="s">
        <v>5439</v>
      </c>
      <c r="G1328" s="1" t="s">
        <v>2</v>
      </c>
      <c r="H1328" s="3">
        <v>45594.728761574253</v>
      </c>
      <c r="I1328" s="3">
        <v>45594.728761574253</v>
      </c>
      <c r="J1328" s="3">
        <f>I1328+1</f>
        <v>45595.728761574253</v>
      </c>
      <c r="K1328" s="1" t="s">
        <v>4495</v>
      </c>
    </row>
    <row r="1329" spans="1:11" hidden="1" x14ac:dyDescent="0.25">
      <c r="A1329" s="1" t="s">
        <v>5448</v>
      </c>
      <c r="B1329" s="1" t="s">
        <v>813</v>
      </c>
      <c r="C1329" s="2" t="s">
        <v>2882</v>
      </c>
      <c r="D1329" s="2" t="s">
        <v>3662</v>
      </c>
      <c r="E1329" s="1" t="s">
        <v>5451</v>
      </c>
      <c r="F1329" s="1" t="s">
        <v>4458</v>
      </c>
      <c r="G1329" s="1" t="s">
        <v>2</v>
      </c>
      <c r="H1329" s="3">
        <v>45583.281574074179</v>
      </c>
      <c r="I1329" s="3">
        <v>45583.281574074179</v>
      </c>
      <c r="J1329" s="3">
        <f>I1329+3</f>
        <v>45586.281574074179</v>
      </c>
      <c r="K1329" s="1" t="s">
        <v>4494</v>
      </c>
    </row>
    <row r="1330" spans="1:11" hidden="1" x14ac:dyDescent="0.25">
      <c r="A1330" s="1" t="s">
        <v>0</v>
      </c>
      <c r="B1330" s="1" t="s">
        <v>4704</v>
      </c>
      <c r="C1330" s="2" t="s">
        <v>2657</v>
      </c>
      <c r="D1330" s="2" t="s">
        <v>5251</v>
      </c>
      <c r="E1330" s="1" t="s">
        <v>1</v>
      </c>
      <c r="F1330" s="1" t="s">
        <v>5440</v>
      </c>
      <c r="G1330" s="1" t="s">
        <v>2</v>
      </c>
      <c r="H1330" s="3">
        <v>45588.624583321624</v>
      </c>
      <c r="I1330" s="3">
        <v>45588.624583321624</v>
      </c>
      <c r="J1330" s="3">
        <f>I1330+1</f>
        <v>45589.624583321624</v>
      </c>
      <c r="K1330" s="1" t="s">
        <v>4495</v>
      </c>
    </row>
    <row r="1331" spans="1:11" hidden="1" x14ac:dyDescent="0.25">
      <c r="A1331" s="1" t="s">
        <v>0</v>
      </c>
      <c r="B1331" s="1" t="s">
        <v>4705</v>
      </c>
      <c r="C1331" s="2" t="s">
        <v>4966</v>
      </c>
      <c r="D1331" s="2" t="s">
        <v>5252</v>
      </c>
      <c r="E1331" s="1" t="s">
        <v>5451</v>
      </c>
      <c r="F1331" s="1" t="s">
        <v>5441</v>
      </c>
      <c r="G1331" s="1" t="s">
        <v>2</v>
      </c>
      <c r="H1331" s="3">
        <v>45588.62534721056</v>
      </c>
      <c r="I1331" s="3">
        <v>45588.62534721056</v>
      </c>
      <c r="J1331" s="3">
        <f>I1331+1</f>
        <v>45589.62534721056</v>
      </c>
      <c r="K1331" s="1" t="s">
        <v>4495</v>
      </c>
    </row>
    <row r="1332" spans="1:11" hidden="1" x14ac:dyDescent="0.25">
      <c r="A1332" s="1" t="s">
        <v>5448</v>
      </c>
      <c r="B1332" s="1" t="s">
        <v>813</v>
      </c>
      <c r="C1332" s="2" t="s">
        <v>2882</v>
      </c>
      <c r="D1332" s="2" t="s">
        <v>3662</v>
      </c>
      <c r="E1332" s="1" t="s">
        <v>5451</v>
      </c>
      <c r="F1332" s="1" t="s">
        <v>4458</v>
      </c>
      <c r="G1332" s="1" t="s">
        <v>2</v>
      </c>
      <c r="H1332" s="3">
        <v>45583.281574074179</v>
      </c>
      <c r="I1332" s="3">
        <v>45583.281574074179</v>
      </c>
      <c r="J1332" s="3">
        <f>I1332+3</f>
        <v>45586.281574074179</v>
      </c>
      <c r="K1332" s="1" t="s">
        <v>5446</v>
      </c>
    </row>
    <row r="1333" spans="1:11" hidden="1" x14ac:dyDescent="0.25">
      <c r="A1333" s="1" t="s">
        <v>0</v>
      </c>
      <c r="B1333" s="1" t="s">
        <v>4619</v>
      </c>
      <c r="C1333" s="2" t="s">
        <v>4890</v>
      </c>
      <c r="D1333" s="2" t="s">
        <v>5185</v>
      </c>
      <c r="E1333" s="1" t="s">
        <v>5451</v>
      </c>
      <c r="F1333" s="1" t="s">
        <v>5367</v>
      </c>
      <c r="G1333" s="1" t="s">
        <v>2</v>
      </c>
      <c r="H1333" s="3">
        <v>45566.303518507164</v>
      </c>
      <c r="I1333" s="3">
        <v>45566.303518507164</v>
      </c>
      <c r="J1333" s="3">
        <f>I1333+1</f>
        <v>45567.303518507164</v>
      </c>
      <c r="K1333" s="1" t="s">
        <v>4495</v>
      </c>
    </row>
    <row r="1334" spans="1:11" hidden="1" x14ac:dyDescent="0.25">
      <c r="A1334" s="1" t="s">
        <v>0</v>
      </c>
      <c r="B1334" s="1" t="s">
        <v>293</v>
      </c>
      <c r="C1334" s="2" t="s">
        <v>2393</v>
      </c>
      <c r="D1334" s="2" t="s">
        <v>3200</v>
      </c>
      <c r="E1334" s="1" t="s">
        <v>5451</v>
      </c>
      <c r="F1334" s="1" t="s">
        <v>3973</v>
      </c>
      <c r="G1334" s="1" t="s">
        <v>2</v>
      </c>
      <c r="H1334" s="3">
        <v>45574.601053229067</v>
      </c>
      <c r="I1334" s="3">
        <v>45574.601053229067</v>
      </c>
      <c r="J1334" s="3">
        <f>I1334+1</f>
        <v>45575.601053229067</v>
      </c>
      <c r="K1334" s="1" t="s">
        <v>4495</v>
      </c>
    </row>
    <row r="1335" spans="1:11" hidden="1" x14ac:dyDescent="0.25">
      <c r="A1335" s="1" t="s">
        <v>0</v>
      </c>
      <c r="B1335" s="1" t="s">
        <v>317</v>
      </c>
      <c r="C1335" s="2" t="s">
        <v>2415</v>
      </c>
      <c r="D1335" s="2" t="s">
        <v>3223</v>
      </c>
      <c r="E1335" s="1" t="s">
        <v>5451</v>
      </c>
      <c r="F1335" s="1" t="s">
        <v>3995</v>
      </c>
      <c r="G1335" s="1" t="s">
        <v>2</v>
      </c>
      <c r="H1335" s="3">
        <v>45574.724768506829</v>
      </c>
      <c r="I1335" s="3">
        <v>45574.724768506829</v>
      </c>
      <c r="J1335" s="3">
        <f>I1335+1</f>
        <v>45575.724768506829</v>
      </c>
      <c r="K1335" s="1" t="s">
        <v>4495</v>
      </c>
    </row>
    <row r="1336" spans="1:11" hidden="1" x14ac:dyDescent="0.25">
      <c r="A1336" s="1" t="s">
        <v>0</v>
      </c>
      <c r="B1336" s="1" t="s">
        <v>225</v>
      </c>
      <c r="C1336" s="2" t="s">
        <v>2327</v>
      </c>
      <c r="D1336" s="2" t="s">
        <v>3134</v>
      </c>
      <c r="E1336" s="1" t="s">
        <v>1</v>
      </c>
      <c r="F1336" s="1" t="s">
        <v>3909</v>
      </c>
      <c r="G1336" s="1" t="s">
        <v>2</v>
      </c>
      <c r="H1336" s="3">
        <v>45583.273807858583</v>
      </c>
      <c r="I1336" s="3">
        <v>45583.273807858583</v>
      </c>
      <c r="J1336" s="3">
        <f>I1336+3</f>
        <v>45586.273807858583</v>
      </c>
      <c r="K1336" s="1" t="s">
        <v>5446</v>
      </c>
    </row>
    <row r="1337" spans="1:11" hidden="1" x14ac:dyDescent="0.25">
      <c r="A1337" s="1" t="s">
        <v>0</v>
      </c>
      <c r="B1337" s="1" t="s">
        <v>246</v>
      </c>
      <c r="C1337" s="2" t="s">
        <v>2348</v>
      </c>
      <c r="D1337" s="2" t="s">
        <v>3154</v>
      </c>
      <c r="E1337" s="1" t="s">
        <v>5451</v>
      </c>
      <c r="F1337" s="1" t="s">
        <v>3930</v>
      </c>
      <c r="G1337" s="1" t="s">
        <v>2</v>
      </c>
      <c r="H1337" s="3">
        <v>45566.277013889048</v>
      </c>
      <c r="I1337" s="3">
        <v>45566.277013889048</v>
      </c>
      <c r="J1337" s="3">
        <f>I1337+1</f>
        <v>45567.277013889048</v>
      </c>
      <c r="K1337" s="1" t="s">
        <v>4495</v>
      </c>
    </row>
    <row r="1338" spans="1:11" hidden="1" x14ac:dyDescent="0.25">
      <c r="A1338" s="1" t="s">
        <v>0</v>
      </c>
      <c r="B1338" s="1" t="s">
        <v>40</v>
      </c>
      <c r="C1338" s="2" t="s">
        <v>2149</v>
      </c>
      <c r="D1338" s="2" t="s">
        <v>2959</v>
      </c>
      <c r="E1338" s="1" t="s">
        <v>5451</v>
      </c>
      <c r="F1338" s="1" t="s">
        <v>3733</v>
      </c>
      <c r="G1338" s="1" t="s">
        <v>2</v>
      </c>
      <c r="H1338" s="3">
        <v>45574.73863425944</v>
      </c>
      <c r="I1338" s="3">
        <v>45574.73863425944</v>
      </c>
      <c r="J1338" s="3">
        <f>I1338+1</f>
        <v>45575.73863425944</v>
      </c>
      <c r="K1338" s="1" t="s">
        <v>4495</v>
      </c>
    </row>
    <row r="1339" spans="1:11" hidden="1" x14ac:dyDescent="0.25">
      <c r="A1339" s="1" t="s">
        <v>5448</v>
      </c>
      <c r="B1339" s="1" t="s">
        <v>165</v>
      </c>
      <c r="C1339" s="2" t="s">
        <v>2268</v>
      </c>
      <c r="D1339" s="2" t="s">
        <v>3079</v>
      </c>
      <c r="E1339" s="1" t="s">
        <v>5451</v>
      </c>
      <c r="F1339" s="1" t="s">
        <v>3848</v>
      </c>
      <c r="G1339" s="1" t="s">
        <v>2</v>
      </c>
      <c r="H1339" s="3">
        <v>45583.267233796418</v>
      </c>
      <c r="I1339" s="3">
        <v>45583.267233796418</v>
      </c>
      <c r="J1339" s="3">
        <f>I1339+3</f>
        <v>45586.267233796418</v>
      </c>
      <c r="K1339" s="1">
        <v>890201</v>
      </c>
    </row>
    <row r="1340" spans="1:11" hidden="1" x14ac:dyDescent="0.25">
      <c r="A1340" s="1" t="s">
        <v>0</v>
      </c>
      <c r="B1340" s="1" t="s">
        <v>526</v>
      </c>
      <c r="C1340" s="2" t="s">
        <v>2616</v>
      </c>
      <c r="D1340" s="2" t="s">
        <v>3411</v>
      </c>
      <c r="E1340" s="1" t="s">
        <v>5451</v>
      </c>
      <c r="F1340" s="1" t="s">
        <v>4196</v>
      </c>
      <c r="G1340" s="1" t="s">
        <v>2</v>
      </c>
      <c r="H1340" s="3">
        <v>45583.252824074123</v>
      </c>
      <c r="I1340" s="3">
        <v>45583.252824074123</v>
      </c>
      <c r="J1340" s="3">
        <f>I1340+3</f>
        <v>45586.252824074123</v>
      </c>
      <c r="K1340" s="1" t="s">
        <v>4494</v>
      </c>
    </row>
    <row r="1341" spans="1:11" hidden="1" x14ac:dyDescent="0.25">
      <c r="A1341" s="1" t="s">
        <v>0</v>
      </c>
      <c r="B1341" s="1" t="s">
        <v>4710</v>
      </c>
      <c r="C1341" s="2" t="s">
        <v>4970</v>
      </c>
      <c r="D1341" s="2" t="s">
        <v>5257</v>
      </c>
      <c r="E1341" s="1" t="s">
        <v>1</v>
      </c>
      <c r="F1341" s="1" t="s">
        <v>5445</v>
      </c>
      <c r="G1341" s="1" t="s">
        <v>2</v>
      </c>
      <c r="H1341" s="3">
        <v>45595.656527766027</v>
      </c>
      <c r="I1341" s="3">
        <v>45595.656527766027</v>
      </c>
      <c r="J1341" s="3">
        <f t="shared" ref="J1338:J1343" si="16">I1341+1</f>
        <v>45596.656527766027</v>
      </c>
      <c r="K1341" s="1" t="s">
        <v>4495</v>
      </c>
    </row>
    <row r="1342" spans="1:11" hidden="1" x14ac:dyDescent="0.25">
      <c r="A1342" s="1" t="s">
        <v>0</v>
      </c>
      <c r="B1342" s="1" t="s">
        <v>4609</v>
      </c>
      <c r="C1342" s="2" t="s">
        <v>4880</v>
      </c>
      <c r="D1342" s="2" t="s">
        <v>5176</v>
      </c>
      <c r="E1342" s="1" t="s">
        <v>5451</v>
      </c>
      <c r="F1342" s="1" t="s">
        <v>5358</v>
      </c>
      <c r="G1342" s="1" t="s">
        <v>2</v>
      </c>
      <c r="H1342" s="3">
        <v>45595.677326377481</v>
      </c>
      <c r="I1342" s="3">
        <v>45595.677326377481</v>
      </c>
      <c r="J1342" s="3">
        <f t="shared" si="16"/>
        <v>45596.677326377481</v>
      </c>
      <c r="K1342" s="1" t="s">
        <v>4495</v>
      </c>
    </row>
    <row r="1343" spans="1:11" hidden="1" x14ac:dyDescent="0.25">
      <c r="A1343" s="1" t="s">
        <v>0</v>
      </c>
      <c r="B1343" s="1" t="s">
        <v>19</v>
      </c>
      <c r="C1343" s="2" t="s">
        <v>2128</v>
      </c>
      <c r="D1343" s="2" t="s">
        <v>2938</v>
      </c>
      <c r="E1343" s="1" t="s">
        <v>5451</v>
      </c>
      <c r="F1343" s="1" t="s">
        <v>3712</v>
      </c>
      <c r="G1343" s="1" t="s">
        <v>2</v>
      </c>
      <c r="H1343" s="3">
        <v>45595.687523136381</v>
      </c>
      <c r="I1343" s="3">
        <v>45595.687523136381</v>
      </c>
      <c r="J1343" s="3">
        <f t="shared" si="16"/>
        <v>45596.687523136381</v>
      </c>
      <c r="K1343" s="1" t="s">
        <v>4495</v>
      </c>
    </row>
  </sheetData>
  <autoFilter ref="A1:L1343">
    <filterColumn colId="9">
      <filters>
        <dateGroupItem year="2024" month="10" day="26" dateTimeGrouping="day"/>
        <dateGroupItem year="2024" month="10" day="27" dateTimeGrouping="day"/>
        <dateGroupItem year="2024" month="11" dateTimeGrouping="month"/>
      </filters>
    </filterColumn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15"/>
  <sheetViews>
    <sheetView topLeftCell="D1" workbookViewId="0">
      <selection activeCell="K14" sqref="K14"/>
    </sheetView>
  </sheetViews>
  <sheetFormatPr baseColWidth="10" defaultRowHeight="15" x14ac:dyDescent="0.25"/>
  <cols>
    <col min="11" max="11" width="12.28515625" bestFit="1" customWidth="1"/>
  </cols>
  <sheetData>
    <row r="1" spans="2:11" x14ac:dyDescent="0.25">
      <c r="B1" t="s">
        <v>857</v>
      </c>
      <c r="C1" t="s">
        <v>858</v>
      </c>
      <c r="E1" t="str">
        <f>CONCATENATE(B1," ",C1)</f>
        <v>CASTILLO PACHECO</v>
      </c>
      <c r="H1" t="s">
        <v>1401</v>
      </c>
      <c r="I1" t="s">
        <v>1402</v>
      </c>
      <c r="K1" t="str">
        <f>CONCATENATE(H1," ",I1)</f>
        <v>TILCIA MARIA</v>
      </c>
    </row>
    <row r="2" spans="2:11" x14ac:dyDescent="0.25">
      <c r="B2" t="s">
        <v>859</v>
      </c>
      <c r="C2" t="s">
        <v>860</v>
      </c>
      <c r="E2" t="str">
        <f t="shared" ref="E2:E65" si="0">CONCATENATE(B2," ",C2)</f>
        <v>MENESES MARIN</v>
      </c>
      <c r="H2" t="s">
        <v>1403</v>
      </c>
      <c r="I2" t="s">
        <v>1404</v>
      </c>
      <c r="K2" t="str">
        <f t="shared" ref="K2:K65" si="1">CONCATENATE(H2," ",I2)</f>
        <v>SANDRA JUDITH</v>
      </c>
    </row>
    <row r="3" spans="2:11" x14ac:dyDescent="0.25">
      <c r="B3" t="s">
        <v>861</v>
      </c>
      <c r="C3" t="s">
        <v>861</v>
      </c>
      <c r="E3" t="str">
        <f t="shared" si="0"/>
        <v>RODRIGUEZ RODRIGUEZ</v>
      </c>
      <c r="H3" t="s">
        <v>1405</v>
      </c>
      <c r="I3" t="s">
        <v>1406</v>
      </c>
      <c r="K3" t="str">
        <f t="shared" si="1"/>
        <v>TANIA LUZ</v>
      </c>
    </row>
    <row r="4" spans="2:11" x14ac:dyDescent="0.25">
      <c r="B4" t="s">
        <v>862</v>
      </c>
      <c r="C4" t="s">
        <v>863</v>
      </c>
      <c r="E4" t="str">
        <f t="shared" si="0"/>
        <v>PEDROZO ORTIZ</v>
      </c>
      <c r="H4" t="s">
        <v>1407</v>
      </c>
      <c r="I4" t="s">
        <v>1017</v>
      </c>
      <c r="K4" t="str">
        <f t="shared" si="1"/>
        <v xml:space="preserve">ENILFA </v>
      </c>
    </row>
    <row r="5" spans="2:11" x14ac:dyDescent="0.25">
      <c r="B5" t="s">
        <v>864</v>
      </c>
      <c r="C5" t="s">
        <v>865</v>
      </c>
      <c r="E5" t="str">
        <f t="shared" si="0"/>
        <v>TEJADA CABAS</v>
      </c>
      <c r="H5" t="s">
        <v>1408</v>
      </c>
      <c r="I5" t="s">
        <v>1409</v>
      </c>
      <c r="K5" t="str">
        <f t="shared" si="1"/>
        <v>LIAM ANDRES</v>
      </c>
    </row>
    <row r="6" spans="2:11" x14ac:dyDescent="0.25">
      <c r="B6" t="s">
        <v>866</v>
      </c>
      <c r="C6" t="s">
        <v>859</v>
      </c>
      <c r="E6" t="str">
        <f t="shared" si="0"/>
        <v>MANZANO MENESES</v>
      </c>
      <c r="H6" t="s">
        <v>1410</v>
      </c>
      <c r="I6" t="s">
        <v>1411</v>
      </c>
      <c r="K6" t="str">
        <f t="shared" si="1"/>
        <v>ALBEIRO DELCARMEN</v>
      </c>
    </row>
    <row r="7" spans="2:11" x14ac:dyDescent="0.25">
      <c r="B7" t="s">
        <v>867</v>
      </c>
      <c r="C7" t="s">
        <v>868</v>
      </c>
      <c r="E7" t="str">
        <f t="shared" si="0"/>
        <v>BALLESTAS CLAVIJO</v>
      </c>
      <c r="H7" t="s">
        <v>1408</v>
      </c>
      <c r="I7" t="s">
        <v>1017</v>
      </c>
      <c r="K7" t="str">
        <f t="shared" si="1"/>
        <v xml:space="preserve">LIAM </v>
      </c>
    </row>
    <row r="8" spans="2:11" x14ac:dyDescent="0.25">
      <c r="B8" t="s">
        <v>869</v>
      </c>
      <c r="C8" t="s">
        <v>870</v>
      </c>
      <c r="E8" t="str">
        <f t="shared" si="0"/>
        <v>ESCOBAR MARTINEZ</v>
      </c>
      <c r="H8" t="s">
        <v>1412</v>
      </c>
      <c r="I8" t="s">
        <v>1413</v>
      </c>
      <c r="K8" t="str">
        <f t="shared" si="1"/>
        <v>NELSON MANUEL</v>
      </c>
    </row>
    <row r="9" spans="2:11" x14ac:dyDescent="0.25">
      <c r="B9" t="s">
        <v>871</v>
      </c>
      <c r="C9" t="s">
        <v>872</v>
      </c>
      <c r="E9" t="str">
        <f t="shared" si="0"/>
        <v>PEREZ CLARO</v>
      </c>
      <c r="H9" t="s">
        <v>1414</v>
      </c>
      <c r="I9" t="s">
        <v>1017</v>
      </c>
      <c r="K9" t="str">
        <f t="shared" si="1"/>
        <v xml:space="preserve">MARILCE </v>
      </c>
    </row>
    <row r="10" spans="2:11" x14ac:dyDescent="0.25">
      <c r="B10" t="s">
        <v>873</v>
      </c>
      <c r="C10" t="s">
        <v>874</v>
      </c>
      <c r="E10" t="str">
        <f t="shared" si="0"/>
        <v>ROJAS OSPINA</v>
      </c>
      <c r="H10" t="s">
        <v>1415</v>
      </c>
      <c r="I10" t="s">
        <v>1017</v>
      </c>
      <c r="K10" t="str">
        <f t="shared" si="1"/>
        <v xml:space="preserve">SALOME </v>
      </c>
    </row>
    <row r="11" spans="2:11" x14ac:dyDescent="0.25">
      <c r="B11" t="s">
        <v>873</v>
      </c>
      <c r="C11" t="s">
        <v>874</v>
      </c>
      <c r="E11" t="str">
        <f t="shared" si="0"/>
        <v>ROJAS OSPINA</v>
      </c>
      <c r="H11" t="s">
        <v>1416</v>
      </c>
      <c r="I11" t="s">
        <v>1017</v>
      </c>
      <c r="K11" t="str">
        <f t="shared" si="1"/>
        <v xml:space="preserve">LUCIANA </v>
      </c>
    </row>
    <row r="12" spans="2:11" x14ac:dyDescent="0.25">
      <c r="B12" t="s">
        <v>875</v>
      </c>
      <c r="C12" t="s">
        <v>876</v>
      </c>
      <c r="E12" t="str">
        <f t="shared" si="0"/>
        <v>MENA ALVAREZ</v>
      </c>
      <c r="H12" t="s">
        <v>1417</v>
      </c>
      <c r="I12" t="s">
        <v>1418</v>
      </c>
      <c r="K12" t="str">
        <f t="shared" si="1"/>
        <v>ANDREA VALENTINA</v>
      </c>
    </row>
    <row r="13" spans="2:11" x14ac:dyDescent="0.25">
      <c r="B13" t="s">
        <v>877</v>
      </c>
      <c r="C13" t="s">
        <v>878</v>
      </c>
      <c r="E13" t="str">
        <f t="shared" si="0"/>
        <v>ARENAS DIAZ</v>
      </c>
      <c r="H13" t="s">
        <v>1419</v>
      </c>
      <c r="I13" t="s">
        <v>1420</v>
      </c>
      <c r="K13" t="str">
        <f t="shared" si="1"/>
        <v>CARMEN VANESSA</v>
      </c>
    </row>
    <row r="14" spans="2:11" x14ac:dyDescent="0.25">
      <c r="B14" t="s">
        <v>879</v>
      </c>
      <c r="C14" t="s">
        <v>880</v>
      </c>
      <c r="E14" t="str">
        <f t="shared" si="0"/>
        <v>TORRES BOCANEGRA</v>
      </c>
      <c r="H14" t="s">
        <v>1421</v>
      </c>
      <c r="I14" t="s">
        <v>1422</v>
      </c>
      <c r="K14" t="str">
        <f t="shared" si="1"/>
        <v>MARTHA LUCIA</v>
      </c>
    </row>
    <row r="15" spans="2:11" x14ac:dyDescent="0.25">
      <c r="B15" t="s">
        <v>881</v>
      </c>
      <c r="C15" t="s">
        <v>882</v>
      </c>
      <c r="E15" t="str">
        <f t="shared" si="0"/>
        <v>VILLEGAS FLOREZ</v>
      </c>
      <c r="H15" t="s">
        <v>1423</v>
      </c>
      <c r="I15" t="s">
        <v>1424</v>
      </c>
      <c r="K15" t="str">
        <f t="shared" si="1"/>
        <v>LUIS FERNANDO</v>
      </c>
    </row>
    <row r="16" spans="2:11" x14ac:dyDescent="0.25">
      <c r="B16" t="s">
        <v>883</v>
      </c>
      <c r="C16" t="s">
        <v>884</v>
      </c>
      <c r="E16" t="str">
        <f t="shared" si="0"/>
        <v>BELEÑO BELLO</v>
      </c>
      <c r="H16" t="s">
        <v>1425</v>
      </c>
      <c r="I16" t="s">
        <v>1017</v>
      </c>
      <c r="K16" t="str">
        <f t="shared" si="1"/>
        <v xml:space="preserve">JOSEFINA </v>
      </c>
    </row>
    <row r="17" spans="2:11" x14ac:dyDescent="0.25">
      <c r="B17" t="s">
        <v>885</v>
      </c>
      <c r="C17" t="s">
        <v>886</v>
      </c>
      <c r="E17" t="str">
        <f t="shared" si="0"/>
        <v>BLANCO DEMENESES</v>
      </c>
      <c r="H17" t="s">
        <v>1402</v>
      </c>
      <c r="I17" t="s">
        <v>1426</v>
      </c>
      <c r="K17" t="str">
        <f t="shared" si="1"/>
        <v>MARIA ADELLIZA</v>
      </c>
    </row>
    <row r="18" spans="2:11" x14ac:dyDescent="0.25">
      <c r="B18" t="s">
        <v>887</v>
      </c>
      <c r="C18" t="s">
        <v>888</v>
      </c>
      <c r="E18" t="str">
        <f t="shared" si="0"/>
        <v>VILLALBA PARRA</v>
      </c>
      <c r="H18" t="s">
        <v>1427</v>
      </c>
      <c r="I18" t="s">
        <v>1017</v>
      </c>
      <c r="K18" t="str">
        <f t="shared" si="1"/>
        <v xml:space="preserve">LEDYS </v>
      </c>
    </row>
    <row r="19" spans="2:11" x14ac:dyDescent="0.25">
      <c r="B19" t="s">
        <v>889</v>
      </c>
      <c r="C19" t="s">
        <v>890</v>
      </c>
      <c r="E19" t="str">
        <f t="shared" si="0"/>
        <v>DELACRUZ CABARCA</v>
      </c>
      <c r="H19" t="s">
        <v>1402</v>
      </c>
      <c r="I19" t="s">
        <v>1428</v>
      </c>
      <c r="K19" t="str">
        <f t="shared" si="1"/>
        <v>MARIA VICTORIA</v>
      </c>
    </row>
    <row r="20" spans="2:11" x14ac:dyDescent="0.25">
      <c r="B20" t="s">
        <v>891</v>
      </c>
      <c r="C20" t="s">
        <v>892</v>
      </c>
      <c r="E20" t="str">
        <f t="shared" si="0"/>
        <v>MUÑOZ HORTA</v>
      </c>
      <c r="H20" t="s">
        <v>1429</v>
      </c>
      <c r="I20" t="s">
        <v>1017</v>
      </c>
      <c r="K20" t="str">
        <f t="shared" si="1"/>
        <v xml:space="preserve">AMAIDA </v>
      </c>
    </row>
    <row r="21" spans="2:11" x14ac:dyDescent="0.25">
      <c r="B21" t="s">
        <v>893</v>
      </c>
      <c r="C21" t="s">
        <v>894</v>
      </c>
      <c r="E21" t="str">
        <f t="shared" si="0"/>
        <v>CASTRO OCHOA</v>
      </c>
      <c r="H21" t="s">
        <v>1430</v>
      </c>
      <c r="I21" t="s">
        <v>1418</v>
      </c>
      <c r="K21" t="str">
        <f t="shared" si="1"/>
        <v>LHUNA VALENTINA</v>
      </c>
    </row>
    <row r="22" spans="2:11" x14ac:dyDescent="0.25">
      <c r="B22" t="s">
        <v>895</v>
      </c>
      <c r="C22" t="s">
        <v>896</v>
      </c>
      <c r="E22" t="str">
        <f t="shared" si="0"/>
        <v>ROCHA CASTRILLO</v>
      </c>
      <c r="H22" t="s">
        <v>1431</v>
      </c>
      <c r="I22" t="s">
        <v>1402</v>
      </c>
      <c r="K22" t="str">
        <f t="shared" si="1"/>
        <v>FLOR MARIA</v>
      </c>
    </row>
    <row r="23" spans="2:11" x14ac:dyDescent="0.25">
      <c r="B23" t="s">
        <v>858</v>
      </c>
      <c r="C23" t="s">
        <v>897</v>
      </c>
      <c r="E23" t="str">
        <f t="shared" si="0"/>
        <v>PACHECO CARDENAS</v>
      </c>
      <c r="H23" t="s">
        <v>1432</v>
      </c>
      <c r="I23" t="s">
        <v>1017</v>
      </c>
      <c r="K23" t="str">
        <f t="shared" si="1"/>
        <v xml:space="preserve">LUCENITH </v>
      </c>
    </row>
    <row r="24" spans="2:11" x14ac:dyDescent="0.25">
      <c r="B24" t="s">
        <v>898</v>
      </c>
      <c r="C24" t="s">
        <v>899</v>
      </c>
      <c r="E24" t="str">
        <f t="shared" si="0"/>
        <v>CALDERON CONTRERAS</v>
      </c>
      <c r="H24" t="s">
        <v>1433</v>
      </c>
      <c r="I24" t="s">
        <v>1017</v>
      </c>
      <c r="K24" t="str">
        <f t="shared" si="1"/>
        <v xml:space="preserve">KATALEYA </v>
      </c>
    </row>
    <row r="25" spans="2:11" x14ac:dyDescent="0.25">
      <c r="B25" t="s">
        <v>900</v>
      </c>
      <c r="C25" t="s">
        <v>871</v>
      </c>
      <c r="E25" t="str">
        <f t="shared" si="0"/>
        <v>RUEDAS PEREZ</v>
      </c>
      <c r="H25" t="s">
        <v>1434</v>
      </c>
      <c r="I25" t="s">
        <v>1017</v>
      </c>
      <c r="K25" t="str">
        <f t="shared" si="1"/>
        <v xml:space="preserve">MARILSE </v>
      </c>
    </row>
    <row r="26" spans="2:11" x14ac:dyDescent="0.25">
      <c r="B26" t="s">
        <v>901</v>
      </c>
      <c r="C26" t="s">
        <v>902</v>
      </c>
      <c r="E26" t="str">
        <f t="shared" si="0"/>
        <v>GUEVARA NAVARRO</v>
      </c>
      <c r="H26" t="s">
        <v>1435</v>
      </c>
      <c r="I26" t="s">
        <v>1436</v>
      </c>
      <c r="K26" t="str">
        <f t="shared" si="1"/>
        <v>JESUS DAVID</v>
      </c>
    </row>
    <row r="27" spans="2:11" x14ac:dyDescent="0.25">
      <c r="B27" t="s">
        <v>903</v>
      </c>
      <c r="C27" t="s">
        <v>904</v>
      </c>
      <c r="E27" t="str">
        <f t="shared" si="0"/>
        <v>GUERRA RINCON</v>
      </c>
      <c r="H27" t="s">
        <v>1437</v>
      </c>
      <c r="I27" t="s">
        <v>1438</v>
      </c>
      <c r="K27" t="str">
        <f t="shared" si="1"/>
        <v>MILDRETH DAYANA</v>
      </c>
    </row>
    <row r="28" spans="2:11" x14ac:dyDescent="0.25">
      <c r="B28" t="s">
        <v>879</v>
      </c>
      <c r="C28" t="s">
        <v>905</v>
      </c>
      <c r="E28" t="str">
        <f t="shared" si="0"/>
        <v>TORRES ANGARITA</v>
      </c>
      <c r="H28" t="s">
        <v>1439</v>
      </c>
      <c r="I28" t="s">
        <v>1017</v>
      </c>
      <c r="K28" t="str">
        <f t="shared" si="1"/>
        <v xml:space="preserve">ALCIRA </v>
      </c>
    </row>
    <row r="29" spans="2:11" x14ac:dyDescent="0.25">
      <c r="B29" t="s">
        <v>906</v>
      </c>
      <c r="C29" t="s">
        <v>907</v>
      </c>
      <c r="E29" t="str">
        <f t="shared" si="0"/>
        <v>VEGA MONTERO</v>
      </c>
      <c r="H29" t="s">
        <v>1440</v>
      </c>
      <c r="I29" t="s">
        <v>1017</v>
      </c>
      <c r="K29" t="str">
        <f t="shared" si="1"/>
        <v xml:space="preserve">DANIELA </v>
      </c>
    </row>
    <row r="30" spans="2:11" x14ac:dyDescent="0.25">
      <c r="B30" t="s">
        <v>868</v>
      </c>
      <c r="C30" t="s">
        <v>899</v>
      </c>
      <c r="E30" t="str">
        <f t="shared" si="0"/>
        <v>CLAVIJO CONTRERAS</v>
      </c>
      <c r="H30" t="s">
        <v>1441</v>
      </c>
      <c r="I30" t="s">
        <v>1017</v>
      </c>
      <c r="K30" t="str">
        <f t="shared" si="1"/>
        <v xml:space="preserve">SAMUEL </v>
      </c>
    </row>
    <row r="31" spans="2:11" x14ac:dyDescent="0.25">
      <c r="B31" t="s">
        <v>908</v>
      </c>
      <c r="C31" t="s">
        <v>887</v>
      </c>
      <c r="E31" t="str">
        <f t="shared" si="0"/>
        <v>TROCHA VILLALBA</v>
      </c>
      <c r="H31" t="s">
        <v>1442</v>
      </c>
      <c r="I31" t="s">
        <v>1443</v>
      </c>
      <c r="K31" t="str">
        <f t="shared" si="1"/>
        <v>CONCEPCION ESTER</v>
      </c>
    </row>
    <row r="32" spans="2:11" x14ac:dyDescent="0.25">
      <c r="B32" t="s">
        <v>909</v>
      </c>
      <c r="C32" t="s">
        <v>870</v>
      </c>
      <c r="E32" t="str">
        <f t="shared" si="0"/>
        <v>MORENO MARTINEZ</v>
      </c>
      <c r="H32" t="s">
        <v>1444</v>
      </c>
      <c r="I32" t="s">
        <v>1445</v>
      </c>
      <c r="K32" t="str">
        <f t="shared" si="1"/>
        <v>LEONOR IBETH</v>
      </c>
    </row>
    <row r="33" spans="2:11" x14ac:dyDescent="0.25">
      <c r="B33" t="s">
        <v>910</v>
      </c>
      <c r="C33" t="s">
        <v>911</v>
      </c>
      <c r="E33" t="str">
        <f t="shared" si="0"/>
        <v>MEJIA GOMEZ</v>
      </c>
      <c r="H33" t="s">
        <v>1446</v>
      </c>
      <c r="I33" t="s">
        <v>1017</v>
      </c>
      <c r="K33" t="str">
        <f t="shared" si="1"/>
        <v xml:space="preserve">ERUDINA </v>
      </c>
    </row>
    <row r="34" spans="2:11" x14ac:dyDescent="0.25">
      <c r="B34" t="s">
        <v>912</v>
      </c>
      <c r="C34" t="s">
        <v>913</v>
      </c>
      <c r="E34" t="str">
        <f t="shared" si="0"/>
        <v>ORTEGA SANCHEZ</v>
      </c>
      <c r="H34" t="s">
        <v>1447</v>
      </c>
      <c r="I34" t="s">
        <v>1017</v>
      </c>
      <c r="K34" t="str">
        <f t="shared" si="1"/>
        <v xml:space="preserve">LAUDITH </v>
      </c>
    </row>
    <row r="35" spans="2:11" x14ac:dyDescent="0.25">
      <c r="B35" t="s">
        <v>913</v>
      </c>
      <c r="C35" t="s">
        <v>914</v>
      </c>
      <c r="E35" t="str">
        <f t="shared" si="0"/>
        <v>SANCHEZ VIRICO</v>
      </c>
      <c r="H35" t="s">
        <v>1448</v>
      </c>
      <c r="I35" t="s">
        <v>1017</v>
      </c>
      <c r="K35" t="str">
        <f t="shared" si="1"/>
        <v xml:space="preserve">NICANOR </v>
      </c>
    </row>
    <row r="36" spans="2:11" x14ac:dyDescent="0.25">
      <c r="B36" t="s">
        <v>915</v>
      </c>
      <c r="C36" t="s">
        <v>916</v>
      </c>
      <c r="E36" t="str">
        <f t="shared" si="0"/>
        <v>SOLANO RANGEL</v>
      </c>
      <c r="H36" t="s">
        <v>1449</v>
      </c>
      <c r="I36" t="s">
        <v>1017</v>
      </c>
      <c r="K36" t="str">
        <f t="shared" si="1"/>
        <v xml:space="preserve">DIOSELINA </v>
      </c>
    </row>
    <row r="37" spans="2:11" x14ac:dyDescent="0.25">
      <c r="B37" t="s">
        <v>917</v>
      </c>
      <c r="C37" t="s">
        <v>898</v>
      </c>
      <c r="E37" t="str">
        <f t="shared" si="0"/>
        <v>VERGEL CALDERON</v>
      </c>
      <c r="H37" t="s">
        <v>1450</v>
      </c>
      <c r="I37" t="s">
        <v>1451</v>
      </c>
      <c r="K37" t="str">
        <f t="shared" si="1"/>
        <v>NANCY ESTHER</v>
      </c>
    </row>
    <row r="38" spans="2:11" x14ac:dyDescent="0.25">
      <c r="B38" t="s">
        <v>918</v>
      </c>
      <c r="C38" t="s">
        <v>919</v>
      </c>
      <c r="E38" t="str">
        <f t="shared" si="0"/>
        <v>FUENTES BUSTOS</v>
      </c>
      <c r="H38" t="s">
        <v>1452</v>
      </c>
      <c r="I38" t="s">
        <v>1017</v>
      </c>
      <c r="K38" t="str">
        <f t="shared" si="1"/>
        <v xml:space="preserve">ARISOLINA </v>
      </c>
    </row>
    <row r="39" spans="2:11" x14ac:dyDescent="0.25">
      <c r="B39" t="s">
        <v>920</v>
      </c>
      <c r="C39" t="s">
        <v>921</v>
      </c>
      <c r="E39" t="str">
        <f t="shared" si="0"/>
        <v>ASCANIO GELVIS</v>
      </c>
      <c r="H39" t="s">
        <v>1453</v>
      </c>
      <c r="I39" t="s">
        <v>1017</v>
      </c>
      <c r="K39" t="str">
        <f t="shared" si="1"/>
        <v xml:space="preserve">LUCIELA </v>
      </c>
    </row>
    <row r="40" spans="2:11" x14ac:dyDescent="0.25">
      <c r="B40" t="s">
        <v>922</v>
      </c>
      <c r="C40" t="s">
        <v>923</v>
      </c>
      <c r="E40" t="str">
        <f t="shared" si="0"/>
        <v>VANEGAS MENDOZA</v>
      </c>
      <c r="H40" t="s">
        <v>1454</v>
      </c>
      <c r="I40" t="s">
        <v>1017</v>
      </c>
      <c r="K40" t="str">
        <f t="shared" si="1"/>
        <v xml:space="preserve">ROCIO </v>
      </c>
    </row>
    <row r="41" spans="2:11" x14ac:dyDescent="0.25">
      <c r="B41" t="s">
        <v>893</v>
      </c>
      <c r="C41" t="s">
        <v>924</v>
      </c>
      <c r="E41" t="str">
        <f t="shared" si="0"/>
        <v>CASTRO QUINTERO</v>
      </c>
      <c r="H41" t="s">
        <v>1455</v>
      </c>
      <c r="I41" t="s">
        <v>1456</v>
      </c>
      <c r="K41" t="str">
        <f t="shared" si="1"/>
        <v>JUAN GABRIEL</v>
      </c>
    </row>
    <row r="42" spans="2:11" x14ac:dyDescent="0.25">
      <c r="B42" t="s">
        <v>925</v>
      </c>
      <c r="C42" t="s">
        <v>924</v>
      </c>
      <c r="E42" t="str">
        <f t="shared" si="0"/>
        <v>MADARIAGA QUINTERO</v>
      </c>
      <c r="H42" t="s">
        <v>1457</v>
      </c>
      <c r="I42" t="s">
        <v>1402</v>
      </c>
      <c r="K42" t="str">
        <f t="shared" si="1"/>
        <v>DIGNORA MARIA</v>
      </c>
    </row>
    <row r="43" spans="2:11" x14ac:dyDescent="0.25">
      <c r="B43" t="s">
        <v>926</v>
      </c>
      <c r="C43" t="s">
        <v>927</v>
      </c>
      <c r="E43" t="str">
        <f t="shared" si="0"/>
        <v>SANTIAGO ESPALZA</v>
      </c>
      <c r="H43" t="s">
        <v>1458</v>
      </c>
      <c r="I43" t="s">
        <v>1459</v>
      </c>
      <c r="K43" t="str">
        <f t="shared" si="1"/>
        <v>BREINER KAMILO</v>
      </c>
    </row>
    <row r="44" spans="2:11" x14ac:dyDescent="0.25">
      <c r="B44" t="s">
        <v>928</v>
      </c>
      <c r="C44" t="s">
        <v>929</v>
      </c>
      <c r="E44" t="str">
        <f t="shared" si="0"/>
        <v>CHAMORRO CAVIEDES</v>
      </c>
      <c r="H44" t="s">
        <v>1447</v>
      </c>
      <c r="I44" t="s">
        <v>1017</v>
      </c>
      <c r="K44" t="str">
        <f t="shared" si="1"/>
        <v xml:space="preserve">LAUDITH </v>
      </c>
    </row>
    <row r="45" spans="2:11" x14ac:dyDescent="0.25">
      <c r="B45" t="s">
        <v>930</v>
      </c>
      <c r="C45" t="s">
        <v>931</v>
      </c>
      <c r="E45" t="str">
        <f t="shared" si="0"/>
        <v>CARRILLO PAYARES</v>
      </c>
      <c r="H45" t="s">
        <v>1460</v>
      </c>
      <c r="I45" t="s">
        <v>1461</v>
      </c>
      <c r="K45" t="str">
        <f t="shared" si="1"/>
        <v>EYLING JHOANA</v>
      </c>
    </row>
    <row r="46" spans="2:11" x14ac:dyDescent="0.25">
      <c r="B46" t="s">
        <v>932</v>
      </c>
      <c r="C46" t="s">
        <v>933</v>
      </c>
      <c r="E46" t="str">
        <f t="shared" si="0"/>
        <v>LEON LONDOÑO</v>
      </c>
      <c r="H46" t="s">
        <v>1462</v>
      </c>
      <c r="I46" t="s">
        <v>1463</v>
      </c>
      <c r="K46" t="str">
        <f t="shared" si="1"/>
        <v>CARLOS EMILIANO</v>
      </c>
    </row>
    <row r="47" spans="2:11" x14ac:dyDescent="0.25">
      <c r="B47" t="s">
        <v>934</v>
      </c>
      <c r="C47" t="s">
        <v>935</v>
      </c>
      <c r="E47" t="str">
        <f t="shared" si="0"/>
        <v>ALZATE VILLA</v>
      </c>
      <c r="H47" t="s">
        <v>1464</v>
      </c>
      <c r="I47" t="s">
        <v>1465</v>
      </c>
      <c r="K47" t="str">
        <f t="shared" si="1"/>
        <v>DIANA YURELY</v>
      </c>
    </row>
    <row r="48" spans="2:11" x14ac:dyDescent="0.25">
      <c r="B48" t="s">
        <v>906</v>
      </c>
      <c r="C48" t="s">
        <v>907</v>
      </c>
      <c r="E48" t="str">
        <f t="shared" si="0"/>
        <v>VEGA MONTERO</v>
      </c>
      <c r="H48" t="s">
        <v>1466</v>
      </c>
      <c r="I48" t="s">
        <v>1017</v>
      </c>
      <c r="K48" t="str">
        <f t="shared" si="1"/>
        <v xml:space="preserve">GEOVANY </v>
      </c>
    </row>
    <row r="49" spans="2:11" x14ac:dyDescent="0.25">
      <c r="B49" t="s">
        <v>936</v>
      </c>
      <c r="C49" t="s">
        <v>937</v>
      </c>
      <c r="E49" t="str">
        <f t="shared" si="0"/>
        <v>BERDUGO ECHAVEZ</v>
      </c>
      <c r="H49" t="s">
        <v>1402</v>
      </c>
      <c r="I49" t="s">
        <v>1467</v>
      </c>
      <c r="K49" t="str">
        <f t="shared" si="1"/>
        <v>MARIA ISABEL</v>
      </c>
    </row>
    <row r="50" spans="2:11" x14ac:dyDescent="0.25">
      <c r="B50" t="s">
        <v>938</v>
      </c>
      <c r="C50" t="s">
        <v>924</v>
      </c>
      <c r="E50" t="str">
        <f t="shared" si="0"/>
        <v>PABON QUINTERO</v>
      </c>
      <c r="H50" t="s">
        <v>1468</v>
      </c>
      <c r="I50" t="s">
        <v>1469</v>
      </c>
      <c r="K50" t="str">
        <f t="shared" si="1"/>
        <v>SAYLIN NALIETH</v>
      </c>
    </row>
    <row r="51" spans="2:11" x14ac:dyDescent="0.25">
      <c r="B51" t="s">
        <v>939</v>
      </c>
      <c r="C51" t="s">
        <v>940</v>
      </c>
      <c r="E51" t="str">
        <f t="shared" si="0"/>
        <v>DUARTE BARBOSA</v>
      </c>
      <c r="H51" t="s">
        <v>1419</v>
      </c>
      <c r="I51" t="s">
        <v>1467</v>
      </c>
      <c r="K51" t="str">
        <f t="shared" si="1"/>
        <v>CARMEN ISABEL</v>
      </c>
    </row>
    <row r="52" spans="2:11" x14ac:dyDescent="0.25">
      <c r="B52" t="s">
        <v>941</v>
      </c>
      <c r="C52" t="s">
        <v>942</v>
      </c>
      <c r="E52" t="str">
        <f t="shared" si="0"/>
        <v>CELIS ARGUELLO</v>
      </c>
      <c r="H52" t="s">
        <v>1470</v>
      </c>
      <c r="I52" t="s">
        <v>1017</v>
      </c>
      <c r="K52" t="str">
        <f t="shared" si="1"/>
        <v xml:space="preserve">JHONNSY </v>
      </c>
    </row>
    <row r="53" spans="2:11" x14ac:dyDescent="0.25">
      <c r="B53" t="s">
        <v>943</v>
      </c>
      <c r="C53" t="s">
        <v>944</v>
      </c>
      <c r="E53" t="str">
        <f t="shared" si="0"/>
        <v>GUTIERREZ SIMANCA</v>
      </c>
      <c r="H53" t="s">
        <v>1471</v>
      </c>
      <c r="I53" t="s">
        <v>1472</v>
      </c>
      <c r="K53" t="str">
        <f t="shared" si="1"/>
        <v>ELENA ROSA</v>
      </c>
    </row>
    <row r="54" spans="2:11" x14ac:dyDescent="0.25">
      <c r="B54" t="s">
        <v>911</v>
      </c>
      <c r="C54" t="s">
        <v>945</v>
      </c>
      <c r="E54" t="str">
        <f t="shared" si="0"/>
        <v>GOMEZ MORALES</v>
      </c>
      <c r="H54" t="s">
        <v>1416</v>
      </c>
      <c r="I54" t="s">
        <v>1017</v>
      </c>
      <c r="K54" t="str">
        <f t="shared" si="1"/>
        <v xml:space="preserve">LUCIANA </v>
      </c>
    </row>
    <row r="55" spans="2:11" x14ac:dyDescent="0.25">
      <c r="B55" t="s">
        <v>946</v>
      </c>
      <c r="C55" t="s">
        <v>947</v>
      </c>
      <c r="E55" t="str">
        <f t="shared" si="0"/>
        <v>OLIVEROS SALAS</v>
      </c>
      <c r="H55" t="s">
        <v>1473</v>
      </c>
      <c r="I55" t="s">
        <v>1474</v>
      </c>
      <c r="K55" t="str">
        <f t="shared" si="1"/>
        <v>SARITH FERNANDA</v>
      </c>
    </row>
    <row r="56" spans="2:11" x14ac:dyDescent="0.25">
      <c r="B56" t="s">
        <v>916</v>
      </c>
      <c r="C56" t="s">
        <v>899</v>
      </c>
      <c r="E56" t="str">
        <f t="shared" si="0"/>
        <v>RANGEL CONTRERAS</v>
      </c>
      <c r="H56" t="s">
        <v>1475</v>
      </c>
      <c r="I56" t="s">
        <v>1017</v>
      </c>
      <c r="K56" t="str">
        <f t="shared" si="1"/>
        <v xml:space="preserve">YORAIMA </v>
      </c>
    </row>
    <row r="57" spans="2:11" x14ac:dyDescent="0.25">
      <c r="B57" t="s">
        <v>948</v>
      </c>
      <c r="C57" t="s">
        <v>949</v>
      </c>
      <c r="E57" t="str">
        <f t="shared" si="0"/>
        <v>SILVA CABALLERO</v>
      </c>
      <c r="H57" t="s">
        <v>1476</v>
      </c>
      <c r="I57" t="s">
        <v>1415</v>
      </c>
      <c r="K57" t="str">
        <f t="shared" si="1"/>
        <v>MILAGROS SALOME</v>
      </c>
    </row>
    <row r="58" spans="2:11" x14ac:dyDescent="0.25">
      <c r="B58" t="s">
        <v>893</v>
      </c>
      <c r="C58" t="s">
        <v>950</v>
      </c>
      <c r="E58" t="str">
        <f t="shared" si="0"/>
        <v>CASTRO ORTUA</v>
      </c>
      <c r="H58" t="s">
        <v>1406</v>
      </c>
      <c r="I58" t="s">
        <v>1477</v>
      </c>
      <c r="K58" t="str">
        <f t="shared" si="1"/>
        <v>LUZ MARINA</v>
      </c>
    </row>
    <row r="59" spans="2:11" x14ac:dyDescent="0.25">
      <c r="B59" t="s">
        <v>911</v>
      </c>
      <c r="C59" t="s">
        <v>881</v>
      </c>
      <c r="E59" t="str">
        <f t="shared" si="0"/>
        <v>GOMEZ VILLEGAS</v>
      </c>
      <c r="H59" t="s">
        <v>1478</v>
      </c>
      <c r="I59" t="s">
        <v>1418</v>
      </c>
      <c r="K59" t="str">
        <f t="shared" si="1"/>
        <v>ZOE VALENTINA</v>
      </c>
    </row>
    <row r="60" spans="2:11" x14ac:dyDescent="0.25">
      <c r="B60" t="s">
        <v>873</v>
      </c>
      <c r="C60" t="s">
        <v>926</v>
      </c>
      <c r="E60" t="str">
        <f t="shared" si="0"/>
        <v>ROJAS SANTIAGO</v>
      </c>
      <c r="H60" t="s">
        <v>1479</v>
      </c>
      <c r="I60" t="s">
        <v>1480</v>
      </c>
      <c r="K60" t="str">
        <f t="shared" si="1"/>
        <v>ANA TULIA</v>
      </c>
    </row>
    <row r="61" spans="2:11" x14ac:dyDescent="0.25">
      <c r="B61" t="s">
        <v>870</v>
      </c>
      <c r="C61" t="s">
        <v>951</v>
      </c>
      <c r="E61" t="str">
        <f t="shared" si="0"/>
        <v>MARTINEZ PALOMINO</v>
      </c>
      <c r="H61" t="s">
        <v>1481</v>
      </c>
      <c r="I61" t="s">
        <v>1017</v>
      </c>
      <c r="K61" t="str">
        <f t="shared" si="1"/>
        <v xml:space="preserve">SEBASTIAN </v>
      </c>
    </row>
    <row r="62" spans="2:11" x14ac:dyDescent="0.25">
      <c r="B62" t="s">
        <v>952</v>
      </c>
      <c r="C62" t="s">
        <v>951</v>
      </c>
      <c r="E62" t="str">
        <f t="shared" si="0"/>
        <v>ROPERO PALOMINO</v>
      </c>
      <c r="H62" t="s">
        <v>1482</v>
      </c>
      <c r="I62" t="s">
        <v>1438</v>
      </c>
      <c r="K62" t="str">
        <f t="shared" si="1"/>
        <v>KAROL DAYANA</v>
      </c>
    </row>
    <row r="63" spans="2:11" x14ac:dyDescent="0.25">
      <c r="B63" t="s">
        <v>953</v>
      </c>
      <c r="C63" t="s">
        <v>954</v>
      </c>
      <c r="E63" t="str">
        <f t="shared" si="0"/>
        <v>TORRADO DEAGUAS</v>
      </c>
      <c r="H63" t="s">
        <v>1483</v>
      </c>
      <c r="I63" t="s">
        <v>1484</v>
      </c>
      <c r="K63" t="str">
        <f t="shared" si="1"/>
        <v>GAEL JULIAN</v>
      </c>
    </row>
    <row r="64" spans="2:11" x14ac:dyDescent="0.25">
      <c r="B64" t="s">
        <v>902</v>
      </c>
      <c r="C64" t="s">
        <v>955</v>
      </c>
      <c r="E64" t="str">
        <f t="shared" si="0"/>
        <v>NAVARRO RUIZDIAZ</v>
      </c>
      <c r="H64" t="s">
        <v>1485</v>
      </c>
      <c r="I64" t="s">
        <v>1017</v>
      </c>
      <c r="K64" t="str">
        <f t="shared" si="1"/>
        <v xml:space="preserve">FRANKLIN </v>
      </c>
    </row>
    <row r="65" spans="2:11" x14ac:dyDescent="0.25">
      <c r="B65" t="s">
        <v>956</v>
      </c>
      <c r="C65" t="s">
        <v>957</v>
      </c>
      <c r="E65" t="str">
        <f t="shared" si="0"/>
        <v>PALLARES OROZCO</v>
      </c>
      <c r="H65" t="s">
        <v>1486</v>
      </c>
      <c r="I65" t="s">
        <v>1409</v>
      </c>
      <c r="K65" t="str">
        <f t="shared" si="1"/>
        <v>DAIL ANDRES</v>
      </c>
    </row>
    <row r="66" spans="2:11" x14ac:dyDescent="0.25">
      <c r="B66" t="s">
        <v>958</v>
      </c>
      <c r="C66" t="s">
        <v>959</v>
      </c>
      <c r="E66" t="str">
        <f t="shared" ref="E66:E129" si="2">CONCATENATE(B66," ",C66)</f>
        <v>ARTEAGA VARGAS</v>
      </c>
      <c r="H66" t="s">
        <v>1487</v>
      </c>
      <c r="I66" t="s">
        <v>1134</v>
      </c>
      <c r="K66" t="str">
        <f t="shared" ref="K66:K129" si="3">CONCATENATE(H66," ",I66)</f>
        <v>JIMMY RAFAEL</v>
      </c>
    </row>
    <row r="67" spans="2:11" x14ac:dyDescent="0.25">
      <c r="B67" t="s">
        <v>932</v>
      </c>
      <c r="C67" t="s">
        <v>960</v>
      </c>
      <c r="E67" t="str">
        <f t="shared" si="2"/>
        <v>LEON SANMARTIN</v>
      </c>
      <c r="H67" t="s">
        <v>1488</v>
      </c>
      <c r="I67" t="s">
        <v>1489</v>
      </c>
      <c r="K67" t="str">
        <f t="shared" si="3"/>
        <v>DAVINSON ANIBAL</v>
      </c>
    </row>
    <row r="68" spans="2:11" x14ac:dyDescent="0.25">
      <c r="B68" t="s">
        <v>932</v>
      </c>
      <c r="C68" t="s">
        <v>960</v>
      </c>
      <c r="E68" t="str">
        <f t="shared" si="2"/>
        <v>LEON SANMARTIN</v>
      </c>
      <c r="H68" t="s">
        <v>1490</v>
      </c>
      <c r="I68" t="s">
        <v>1409</v>
      </c>
      <c r="K68" t="str">
        <f t="shared" si="3"/>
        <v>FABIAN ANDRES</v>
      </c>
    </row>
    <row r="69" spans="2:11" x14ac:dyDescent="0.25">
      <c r="B69" t="s">
        <v>961</v>
      </c>
      <c r="C69" t="s">
        <v>943</v>
      </c>
      <c r="E69" t="str">
        <f t="shared" si="2"/>
        <v>CORTES GUTIERREZ</v>
      </c>
      <c r="H69" t="s">
        <v>1423</v>
      </c>
      <c r="I69" t="s">
        <v>1436</v>
      </c>
      <c r="K69" t="str">
        <f t="shared" si="3"/>
        <v>LUIS DAVID</v>
      </c>
    </row>
    <row r="70" spans="2:11" x14ac:dyDescent="0.25">
      <c r="B70" t="s">
        <v>870</v>
      </c>
      <c r="C70" t="s">
        <v>962</v>
      </c>
      <c r="E70" t="str">
        <f t="shared" si="2"/>
        <v>MARTINEZ RAMIREZ</v>
      </c>
      <c r="H70" t="s">
        <v>1491</v>
      </c>
      <c r="I70" t="s">
        <v>1017</v>
      </c>
      <c r="K70" t="str">
        <f t="shared" si="3"/>
        <v xml:space="preserve">DELVIS </v>
      </c>
    </row>
    <row r="71" spans="2:11" x14ac:dyDescent="0.25">
      <c r="B71" t="s">
        <v>963</v>
      </c>
      <c r="C71" t="s">
        <v>964</v>
      </c>
      <c r="E71" t="str">
        <f t="shared" si="2"/>
        <v>ARIAS CENTENO</v>
      </c>
      <c r="H71" t="s">
        <v>1492</v>
      </c>
      <c r="I71" t="s">
        <v>1493</v>
      </c>
      <c r="K71" t="str">
        <f t="shared" si="3"/>
        <v>EIDER MIGUEL</v>
      </c>
    </row>
    <row r="72" spans="2:11" x14ac:dyDescent="0.25">
      <c r="B72" t="s">
        <v>965</v>
      </c>
      <c r="C72" t="s">
        <v>966</v>
      </c>
      <c r="E72" t="str">
        <f t="shared" si="2"/>
        <v>HURTADO ROBLES</v>
      </c>
      <c r="H72" t="s">
        <v>1472</v>
      </c>
      <c r="I72" t="s">
        <v>1494</v>
      </c>
      <c r="K72" t="str">
        <f t="shared" si="3"/>
        <v>ROSA LINDA</v>
      </c>
    </row>
    <row r="73" spans="2:11" x14ac:dyDescent="0.25">
      <c r="B73" t="s">
        <v>881</v>
      </c>
      <c r="C73" t="s">
        <v>967</v>
      </c>
      <c r="E73" t="str">
        <f t="shared" si="2"/>
        <v>VILLEGAS CAMARGO</v>
      </c>
      <c r="H73" t="s">
        <v>1495</v>
      </c>
      <c r="I73" t="s">
        <v>1017</v>
      </c>
      <c r="K73" t="str">
        <f t="shared" si="3"/>
        <v xml:space="preserve">ZORAIDA </v>
      </c>
    </row>
    <row r="74" spans="2:11" x14ac:dyDescent="0.25">
      <c r="B74" t="s">
        <v>906</v>
      </c>
      <c r="C74" t="s">
        <v>968</v>
      </c>
      <c r="E74" t="str">
        <f t="shared" si="2"/>
        <v>VEGA LOPEZ</v>
      </c>
      <c r="H74" t="s">
        <v>1496</v>
      </c>
      <c r="I74" t="s">
        <v>1497</v>
      </c>
      <c r="K74" t="str">
        <f t="shared" si="3"/>
        <v>ALLISSON PAOLA</v>
      </c>
    </row>
    <row r="75" spans="2:11" x14ac:dyDescent="0.25">
      <c r="B75" t="s">
        <v>969</v>
      </c>
      <c r="C75" t="s">
        <v>913</v>
      </c>
      <c r="E75" t="str">
        <f t="shared" si="2"/>
        <v>DAZA SANCHEZ</v>
      </c>
      <c r="H75" t="s">
        <v>1498</v>
      </c>
      <c r="I75" t="s">
        <v>1499</v>
      </c>
      <c r="K75" t="str">
        <f t="shared" si="3"/>
        <v>JHON JAIRO</v>
      </c>
    </row>
    <row r="76" spans="2:11" x14ac:dyDescent="0.25">
      <c r="B76" t="s">
        <v>873</v>
      </c>
      <c r="C76" t="s">
        <v>970</v>
      </c>
      <c r="E76" t="str">
        <f t="shared" si="2"/>
        <v>ROJAS AREVALO</v>
      </c>
      <c r="H76" t="s">
        <v>1500</v>
      </c>
      <c r="I76" t="s">
        <v>1017</v>
      </c>
      <c r="K76" t="str">
        <f t="shared" si="3"/>
        <v xml:space="preserve">EVELIO </v>
      </c>
    </row>
    <row r="77" spans="2:11" x14ac:dyDescent="0.25">
      <c r="B77" t="s">
        <v>906</v>
      </c>
      <c r="C77" t="s">
        <v>858</v>
      </c>
      <c r="E77" t="str">
        <f t="shared" si="2"/>
        <v>VEGA PACHECO</v>
      </c>
      <c r="H77" t="s">
        <v>1501</v>
      </c>
      <c r="I77" t="s">
        <v>1502</v>
      </c>
      <c r="K77" t="str">
        <f t="shared" si="3"/>
        <v>LEIDYS MARCELA</v>
      </c>
    </row>
    <row r="78" spans="2:11" x14ac:dyDescent="0.25">
      <c r="B78" t="s">
        <v>971</v>
      </c>
      <c r="C78" t="s">
        <v>972</v>
      </c>
      <c r="E78" t="str">
        <f t="shared" si="2"/>
        <v>CORREA GUERRERO</v>
      </c>
      <c r="H78" t="s">
        <v>1503</v>
      </c>
      <c r="I78" t="s">
        <v>1017</v>
      </c>
      <c r="K78" t="str">
        <f t="shared" si="3"/>
        <v xml:space="preserve">JHONATAN </v>
      </c>
    </row>
    <row r="79" spans="2:11" x14ac:dyDescent="0.25">
      <c r="B79" t="s">
        <v>973</v>
      </c>
      <c r="C79" t="s">
        <v>974</v>
      </c>
      <c r="E79" t="str">
        <f t="shared" si="2"/>
        <v>SANGUINO VILLAR</v>
      </c>
      <c r="H79" t="s">
        <v>1504</v>
      </c>
      <c r="I79" t="s">
        <v>1403</v>
      </c>
      <c r="K79" t="str">
        <f t="shared" si="3"/>
        <v>ALID SANDRA</v>
      </c>
    </row>
    <row r="80" spans="2:11" x14ac:dyDescent="0.25">
      <c r="B80" t="s">
        <v>917</v>
      </c>
      <c r="C80" t="s">
        <v>858</v>
      </c>
      <c r="E80" t="str">
        <f t="shared" si="2"/>
        <v>VERGEL PACHECO</v>
      </c>
      <c r="H80" t="s">
        <v>1505</v>
      </c>
      <c r="I80" t="s">
        <v>1506</v>
      </c>
      <c r="K80" t="str">
        <f t="shared" si="3"/>
        <v>CAMILA YIRETH</v>
      </c>
    </row>
    <row r="81" spans="2:11" x14ac:dyDescent="0.25">
      <c r="B81" t="s">
        <v>921</v>
      </c>
      <c r="C81" t="s">
        <v>902</v>
      </c>
      <c r="E81" t="str">
        <f t="shared" si="2"/>
        <v>GELVIS NAVARRO</v>
      </c>
      <c r="H81" t="s">
        <v>1507</v>
      </c>
      <c r="I81" t="s">
        <v>1017</v>
      </c>
      <c r="K81" t="str">
        <f t="shared" si="3"/>
        <v xml:space="preserve">NELIS </v>
      </c>
    </row>
    <row r="82" spans="2:11" x14ac:dyDescent="0.25">
      <c r="B82" t="s">
        <v>908</v>
      </c>
      <c r="C82" t="s">
        <v>887</v>
      </c>
      <c r="E82" t="str">
        <f t="shared" si="2"/>
        <v>TROCHA VILLALBA</v>
      </c>
      <c r="H82" t="s">
        <v>1508</v>
      </c>
      <c r="I82" t="s">
        <v>1472</v>
      </c>
      <c r="K82" t="str">
        <f t="shared" si="3"/>
        <v>AMADA ROSA</v>
      </c>
    </row>
    <row r="83" spans="2:11" x14ac:dyDescent="0.25">
      <c r="B83" t="s">
        <v>975</v>
      </c>
      <c r="C83" t="s">
        <v>976</v>
      </c>
      <c r="E83" t="str">
        <f t="shared" si="2"/>
        <v>CARREÑO SUAREZ</v>
      </c>
      <c r="H83" t="s">
        <v>1509</v>
      </c>
      <c r="I83" t="s">
        <v>1472</v>
      </c>
      <c r="K83" t="str">
        <f t="shared" si="3"/>
        <v>ELVIRA ROSA</v>
      </c>
    </row>
    <row r="84" spans="2:11" x14ac:dyDescent="0.25">
      <c r="B84" t="s">
        <v>937</v>
      </c>
      <c r="C84" t="s">
        <v>977</v>
      </c>
      <c r="E84" t="str">
        <f t="shared" si="2"/>
        <v>ECHAVEZ CARRASCAL</v>
      </c>
      <c r="H84" t="s">
        <v>1510</v>
      </c>
      <c r="I84" t="s">
        <v>1402</v>
      </c>
      <c r="K84" t="str">
        <f t="shared" si="3"/>
        <v>SORAIDA MARIA</v>
      </c>
    </row>
    <row r="85" spans="2:11" x14ac:dyDescent="0.25">
      <c r="B85" t="s">
        <v>901</v>
      </c>
      <c r="C85" t="s">
        <v>978</v>
      </c>
      <c r="E85" t="str">
        <f t="shared" si="2"/>
        <v>GUEVARA NAVARRRO</v>
      </c>
      <c r="H85" t="s">
        <v>1511</v>
      </c>
      <c r="I85" t="s">
        <v>1017</v>
      </c>
      <c r="K85" t="str">
        <f t="shared" si="3"/>
        <v xml:space="preserve">RULEINYS </v>
      </c>
    </row>
    <row r="86" spans="2:11" x14ac:dyDescent="0.25">
      <c r="B86" t="s">
        <v>893</v>
      </c>
      <c r="C86" t="s">
        <v>973</v>
      </c>
      <c r="E86" t="str">
        <f t="shared" si="2"/>
        <v>CASTRO SANGUINO</v>
      </c>
      <c r="H86" t="s">
        <v>1512</v>
      </c>
      <c r="I86" t="s">
        <v>1513</v>
      </c>
      <c r="K86" t="str">
        <f t="shared" si="3"/>
        <v>CINDY NORAIMA</v>
      </c>
    </row>
    <row r="87" spans="2:11" x14ac:dyDescent="0.25">
      <c r="B87" t="s">
        <v>979</v>
      </c>
      <c r="C87" t="s">
        <v>977</v>
      </c>
      <c r="E87" t="str">
        <f t="shared" si="2"/>
        <v>MONTEJO CARRASCAL</v>
      </c>
      <c r="H87" t="s">
        <v>1514</v>
      </c>
      <c r="I87" t="s">
        <v>1017</v>
      </c>
      <c r="K87" t="str">
        <f t="shared" si="3"/>
        <v xml:space="preserve">BLANCA </v>
      </c>
    </row>
    <row r="88" spans="2:11" x14ac:dyDescent="0.25">
      <c r="B88" t="s">
        <v>910</v>
      </c>
      <c r="C88" t="s">
        <v>980</v>
      </c>
      <c r="E88" t="str">
        <f t="shared" si="2"/>
        <v>MEJIA GARCIA</v>
      </c>
      <c r="H88" t="s">
        <v>1423</v>
      </c>
      <c r="I88" t="s">
        <v>1515</v>
      </c>
      <c r="K88" t="str">
        <f t="shared" si="3"/>
        <v>LUIS FELIPE</v>
      </c>
    </row>
    <row r="89" spans="2:11" x14ac:dyDescent="0.25">
      <c r="B89" t="s">
        <v>943</v>
      </c>
      <c r="C89" t="s">
        <v>944</v>
      </c>
      <c r="E89" t="str">
        <f t="shared" si="2"/>
        <v>GUTIERREZ SIMANCA</v>
      </c>
      <c r="H89" t="s">
        <v>1408</v>
      </c>
      <c r="I89" t="s">
        <v>1436</v>
      </c>
      <c r="K89" t="str">
        <f t="shared" si="3"/>
        <v>LIAM DAVID</v>
      </c>
    </row>
    <row r="90" spans="2:11" x14ac:dyDescent="0.25">
      <c r="B90" t="s">
        <v>981</v>
      </c>
      <c r="C90" t="s">
        <v>982</v>
      </c>
      <c r="E90" t="str">
        <f t="shared" si="2"/>
        <v>BAUTISTA PATIÑO</v>
      </c>
      <c r="H90" t="s">
        <v>1516</v>
      </c>
      <c r="I90" t="s">
        <v>1017</v>
      </c>
      <c r="K90" t="str">
        <f t="shared" si="3"/>
        <v xml:space="preserve">JAVIER </v>
      </c>
    </row>
    <row r="91" spans="2:11" x14ac:dyDescent="0.25">
      <c r="B91" t="s">
        <v>983</v>
      </c>
      <c r="C91" t="s">
        <v>984</v>
      </c>
      <c r="E91" t="str">
        <f t="shared" si="2"/>
        <v>CHONA DE LOZANO</v>
      </c>
      <c r="H91" t="s">
        <v>1419</v>
      </c>
      <c r="I91" t="s">
        <v>1402</v>
      </c>
      <c r="K91" t="str">
        <f t="shared" si="3"/>
        <v>CARMEN MARIA</v>
      </c>
    </row>
    <row r="92" spans="2:11" x14ac:dyDescent="0.25">
      <c r="B92" t="s">
        <v>876</v>
      </c>
      <c r="C92" t="s">
        <v>882</v>
      </c>
      <c r="E92" t="str">
        <f t="shared" si="2"/>
        <v>ALVAREZ FLOREZ</v>
      </c>
      <c r="H92" t="s">
        <v>1419</v>
      </c>
      <c r="I92" t="s">
        <v>1517</v>
      </c>
      <c r="K92" t="str">
        <f t="shared" si="3"/>
        <v>CARMEN OLIVA</v>
      </c>
    </row>
    <row r="93" spans="2:11" x14ac:dyDescent="0.25">
      <c r="B93" t="s">
        <v>893</v>
      </c>
      <c r="C93" t="s">
        <v>924</v>
      </c>
      <c r="E93" t="str">
        <f t="shared" si="2"/>
        <v>CASTRO QUINTERO</v>
      </c>
      <c r="H93" t="s">
        <v>1479</v>
      </c>
      <c r="I93" t="s">
        <v>1402</v>
      </c>
      <c r="K93" t="str">
        <f t="shared" si="3"/>
        <v>ANA MARIA</v>
      </c>
    </row>
    <row r="94" spans="2:11" x14ac:dyDescent="0.25">
      <c r="B94" t="s">
        <v>875</v>
      </c>
      <c r="C94" t="s">
        <v>980</v>
      </c>
      <c r="E94" t="str">
        <f t="shared" si="2"/>
        <v>MENA GARCIA</v>
      </c>
      <c r="H94" t="s">
        <v>1518</v>
      </c>
      <c r="I94" t="s">
        <v>1467</v>
      </c>
      <c r="K94" t="str">
        <f t="shared" si="3"/>
        <v>ELIANYS ISABEL</v>
      </c>
    </row>
    <row r="95" spans="2:11" x14ac:dyDescent="0.25">
      <c r="B95" t="s">
        <v>985</v>
      </c>
      <c r="C95" t="s">
        <v>986</v>
      </c>
      <c r="E95" t="str">
        <f t="shared" si="2"/>
        <v>BENAVIDES VILLALOBOS</v>
      </c>
      <c r="H95" t="s">
        <v>1519</v>
      </c>
      <c r="I95" t="s">
        <v>1520</v>
      </c>
      <c r="K95" t="str">
        <f t="shared" si="3"/>
        <v>NORELYS PATRICIA</v>
      </c>
    </row>
    <row r="96" spans="2:11" x14ac:dyDescent="0.25">
      <c r="B96" t="s">
        <v>987</v>
      </c>
      <c r="C96" t="s">
        <v>893</v>
      </c>
      <c r="E96" t="str">
        <f t="shared" si="2"/>
        <v>ALVEAR CASTRO</v>
      </c>
      <c r="H96" t="s">
        <v>1501</v>
      </c>
      <c r="I96" t="s">
        <v>1521</v>
      </c>
      <c r="K96" t="str">
        <f t="shared" si="3"/>
        <v>LEIDYS TATIANA</v>
      </c>
    </row>
    <row r="97" spans="2:11" x14ac:dyDescent="0.25">
      <c r="B97" t="s">
        <v>988</v>
      </c>
      <c r="C97" t="s">
        <v>989</v>
      </c>
      <c r="E97" t="str">
        <f t="shared" si="2"/>
        <v>GUILLEN DELGADO</v>
      </c>
      <c r="H97" t="s">
        <v>1493</v>
      </c>
      <c r="I97" t="s">
        <v>1343</v>
      </c>
      <c r="K97" t="str">
        <f t="shared" si="3"/>
        <v>MIGUEL ANTONIO</v>
      </c>
    </row>
    <row r="98" spans="2:11" x14ac:dyDescent="0.25">
      <c r="B98" t="s">
        <v>990</v>
      </c>
      <c r="C98" t="s">
        <v>882</v>
      </c>
      <c r="E98" t="str">
        <f t="shared" si="2"/>
        <v>AMARIS FLOREZ</v>
      </c>
      <c r="H98" t="s">
        <v>1522</v>
      </c>
      <c r="I98" t="s">
        <v>1451</v>
      </c>
      <c r="K98" t="str">
        <f t="shared" si="3"/>
        <v>MAIRA ESTHER</v>
      </c>
    </row>
    <row r="99" spans="2:11" x14ac:dyDescent="0.25">
      <c r="B99" t="s">
        <v>991</v>
      </c>
      <c r="C99" t="s">
        <v>992</v>
      </c>
      <c r="E99" t="str">
        <f t="shared" si="2"/>
        <v>COLMENARES BONETT</v>
      </c>
      <c r="H99" t="s">
        <v>1523</v>
      </c>
      <c r="I99" t="s">
        <v>1524</v>
      </c>
      <c r="K99" t="str">
        <f t="shared" si="3"/>
        <v>CRISTO HUMBERTO</v>
      </c>
    </row>
    <row r="100" spans="2:11" x14ac:dyDescent="0.25">
      <c r="B100" t="s">
        <v>871</v>
      </c>
      <c r="C100" t="s">
        <v>872</v>
      </c>
      <c r="E100" t="str">
        <f t="shared" si="2"/>
        <v>PEREZ CLARO</v>
      </c>
      <c r="H100" t="s">
        <v>1414</v>
      </c>
      <c r="I100" t="s">
        <v>1017</v>
      </c>
      <c r="K100" t="str">
        <f t="shared" si="3"/>
        <v xml:space="preserve">MARILCE </v>
      </c>
    </row>
    <row r="101" spans="2:11" x14ac:dyDescent="0.25">
      <c r="B101" t="s">
        <v>993</v>
      </c>
      <c r="C101" t="s">
        <v>943</v>
      </c>
      <c r="E101" t="str">
        <f t="shared" si="2"/>
        <v>HERNANDEZ GUTIERREZ</v>
      </c>
      <c r="H101" t="s">
        <v>1525</v>
      </c>
      <c r="I101" t="s">
        <v>1438</v>
      </c>
      <c r="K101" t="str">
        <f t="shared" si="3"/>
        <v>MICHELL DAYANA</v>
      </c>
    </row>
    <row r="102" spans="2:11" x14ac:dyDescent="0.25">
      <c r="B102" t="s">
        <v>994</v>
      </c>
      <c r="C102" t="s">
        <v>990</v>
      </c>
      <c r="E102" t="str">
        <f t="shared" si="2"/>
        <v>HOYOS AMARIS</v>
      </c>
      <c r="H102" t="s">
        <v>1390</v>
      </c>
      <c r="I102" t="s">
        <v>1436</v>
      </c>
      <c r="K102" t="str">
        <f t="shared" si="3"/>
        <v>ANGEL DAVID</v>
      </c>
    </row>
    <row r="103" spans="2:11" x14ac:dyDescent="0.25">
      <c r="B103" t="s">
        <v>995</v>
      </c>
      <c r="C103" t="s">
        <v>996</v>
      </c>
      <c r="E103" t="str">
        <f t="shared" si="2"/>
        <v>FONSECA GONZALEZ</v>
      </c>
      <c r="H103" t="s">
        <v>1526</v>
      </c>
      <c r="I103" t="s">
        <v>1017</v>
      </c>
      <c r="K103" t="str">
        <f t="shared" si="3"/>
        <v xml:space="preserve">EMMANUEL </v>
      </c>
    </row>
    <row r="104" spans="2:11" x14ac:dyDescent="0.25">
      <c r="B104" t="s">
        <v>997</v>
      </c>
      <c r="C104" t="s">
        <v>943</v>
      </c>
      <c r="E104" t="str">
        <f t="shared" si="2"/>
        <v>PALLAREZ GUTIERREZ</v>
      </c>
      <c r="H104" t="s">
        <v>1527</v>
      </c>
      <c r="I104" t="s">
        <v>1471</v>
      </c>
      <c r="K104" t="str">
        <f t="shared" si="3"/>
        <v>ROSARIO ELENA</v>
      </c>
    </row>
    <row r="105" spans="2:11" x14ac:dyDescent="0.25">
      <c r="B105" t="s">
        <v>946</v>
      </c>
      <c r="C105" t="s">
        <v>998</v>
      </c>
      <c r="E105" t="str">
        <f t="shared" si="2"/>
        <v>OLIVEROS CAAMAÑO</v>
      </c>
      <c r="H105" t="s">
        <v>1438</v>
      </c>
      <c r="I105" t="s">
        <v>1525</v>
      </c>
      <c r="K105" t="str">
        <f t="shared" si="3"/>
        <v>DAYANA MICHELL</v>
      </c>
    </row>
    <row r="106" spans="2:11" x14ac:dyDescent="0.25">
      <c r="B106" t="s">
        <v>999</v>
      </c>
      <c r="C106" t="s">
        <v>951</v>
      </c>
      <c r="E106" t="str">
        <f t="shared" si="2"/>
        <v>SIERRA PALOMINO</v>
      </c>
      <c r="H106" t="s">
        <v>1528</v>
      </c>
      <c r="I106" t="s">
        <v>1017</v>
      </c>
      <c r="K106" t="str">
        <f t="shared" si="3"/>
        <v xml:space="preserve">ELIETH </v>
      </c>
    </row>
    <row r="107" spans="2:11" x14ac:dyDescent="0.25">
      <c r="B107" t="s">
        <v>1000</v>
      </c>
      <c r="C107" t="s">
        <v>1001</v>
      </c>
      <c r="E107" t="str">
        <f t="shared" si="2"/>
        <v>SEPULVEDA CUADROS</v>
      </c>
      <c r="H107" t="s">
        <v>1529</v>
      </c>
      <c r="I107" t="s">
        <v>1530</v>
      </c>
      <c r="K107" t="str">
        <f t="shared" si="3"/>
        <v>JORGE HELI</v>
      </c>
    </row>
    <row r="108" spans="2:11" x14ac:dyDescent="0.25">
      <c r="B108" t="s">
        <v>1002</v>
      </c>
      <c r="C108" t="s">
        <v>871</v>
      </c>
      <c r="E108" t="str">
        <f t="shared" si="2"/>
        <v>DURAN PEREZ</v>
      </c>
      <c r="H108" t="s">
        <v>1531</v>
      </c>
      <c r="I108" t="s">
        <v>1402</v>
      </c>
      <c r="K108" t="str">
        <f t="shared" si="3"/>
        <v>JULIETH MARIA</v>
      </c>
    </row>
    <row r="109" spans="2:11" x14ac:dyDescent="0.25">
      <c r="B109" t="s">
        <v>924</v>
      </c>
      <c r="C109" t="s">
        <v>1003</v>
      </c>
      <c r="E109" t="str">
        <f t="shared" si="2"/>
        <v>QUINTERO TELLEZ</v>
      </c>
      <c r="H109" t="s">
        <v>1532</v>
      </c>
      <c r="I109" t="s">
        <v>1402</v>
      </c>
      <c r="K109" t="str">
        <f t="shared" si="3"/>
        <v>GLADYS MARIA</v>
      </c>
    </row>
    <row r="110" spans="2:11" x14ac:dyDescent="0.25">
      <c r="B110" t="s">
        <v>1004</v>
      </c>
      <c r="C110" t="s">
        <v>1005</v>
      </c>
      <c r="E110" t="str">
        <f t="shared" si="2"/>
        <v>VEGAS ECHEZURIA</v>
      </c>
      <c r="H110" t="s">
        <v>1533</v>
      </c>
      <c r="I110" t="s">
        <v>1413</v>
      </c>
      <c r="K110" t="str">
        <f t="shared" si="3"/>
        <v>GENDER MANUEL</v>
      </c>
    </row>
    <row r="111" spans="2:11" x14ac:dyDescent="0.25">
      <c r="B111" t="s">
        <v>1006</v>
      </c>
      <c r="C111" t="s">
        <v>858</v>
      </c>
      <c r="E111" t="str">
        <f t="shared" si="2"/>
        <v>CARDONA PACHECO</v>
      </c>
      <c r="H111" t="s">
        <v>1534</v>
      </c>
      <c r="I111" t="s">
        <v>1535</v>
      </c>
      <c r="K111" t="str">
        <f t="shared" si="3"/>
        <v>AYLIN SOFIA</v>
      </c>
    </row>
    <row r="112" spans="2:11" x14ac:dyDescent="0.25">
      <c r="B112" t="s">
        <v>1007</v>
      </c>
      <c r="C112" t="s">
        <v>870</v>
      </c>
      <c r="E112" t="str">
        <f t="shared" si="2"/>
        <v>GIRALDO MARTINEZ</v>
      </c>
      <c r="H112" t="s">
        <v>1536</v>
      </c>
      <c r="I112" t="s">
        <v>1537</v>
      </c>
      <c r="K112" t="str">
        <f t="shared" si="3"/>
        <v>FRANCO ALEJANDRO</v>
      </c>
    </row>
    <row r="113" spans="2:11" x14ac:dyDescent="0.25">
      <c r="B113" t="s">
        <v>972</v>
      </c>
      <c r="C113" t="s">
        <v>1008</v>
      </c>
      <c r="E113" t="str">
        <f t="shared" si="2"/>
        <v>GUERRERO AGUILAR</v>
      </c>
      <c r="H113" t="s">
        <v>1538</v>
      </c>
      <c r="I113" t="s">
        <v>1017</v>
      </c>
      <c r="K113" t="str">
        <f t="shared" si="3"/>
        <v xml:space="preserve">EDWIN </v>
      </c>
    </row>
    <row r="114" spans="2:11" x14ac:dyDescent="0.25">
      <c r="B114" t="s">
        <v>1009</v>
      </c>
      <c r="C114" t="s">
        <v>879</v>
      </c>
      <c r="E114" t="str">
        <f t="shared" si="2"/>
        <v>ROMERO TORRES</v>
      </c>
      <c r="H114" t="s">
        <v>1406</v>
      </c>
      <c r="I114" t="s">
        <v>1477</v>
      </c>
      <c r="K114" t="str">
        <f t="shared" si="3"/>
        <v>LUZ MARINA</v>
      </c>
    </row>
    <row r="115" spans="2:11" x14ac:dyDescent="0.25">
      <c r="B115" t="s">
        <v>1010</v>
      </c>
      <c r="C115" t="s">
        <v>1011</v>
      </c>
      <c r="E115" t="str">
        <f t="shared" si="2"/>
        <v>MELO GRANADOS</v>
      </c>
      <c r="H115" t="s">
        <v>1406</v>
      </c>
      <c r="I115" t="s">
        <v>1471</v>
      </c>
      <c r="K115" t="str">
        <f t="shared" si="3"/>
        <v>LUZ ELENA</v>
      </c>
    </row>
    <row r="116" spans="2:11" x14ac:dyDescent="0.25">
      <c r="B116" t="s">
        <v>883</v>
      </c>
      <c r="C116" t="s">
        <v>1012</v>
      </c>
      <c r="E116" t="str">
        <f t="shared" si="2"/>
        <v>BELEÑO VILLAMIZAR</v>
      </c>
      <c r="H116" t="s">
        <v>1539</v>
      </c>
      <c r="I116" t="s">
        <v>1540</v>
      </c>
      <c r="K116" t="str">
        <f t="shared" si="3"/>
        <v>ASLITH NATHALIA</v>
      </c>
    </row>
    <row r="117" spans="2:11" x14ac:dyDescent="0.25">
      <c r="B117" t="s">
        <v>870</v>
      </c>
      <c r="C117" t="s">
        <v>1013</v>
      </c>
      <c r="E117" t="str">
        <f t="shared" si="2"/>
        <v>MARTINEZ MISAT</v>
      </c>
      <c r="H117" t="s">
        <v>1512</v>
      </c>
      <c r="I117" t="s">
        <v>1402</v>
      </c>
      <c r="K117" t="str">
        <f t="shared" si="3"/>
        <v>CINDY MARIA</v>
      </c>
    </row>
    <row r="118" spans="2:11" x14ac:dyDescent="0.25">
      <c r="B118" t="s">
        <v>871</v>
      </c>
      <c r="C118" t="s">
        <v>915</v>
      </c>
      <c r="E118" t="str">
        <f t="shared" si="2"/>
        <v>PEREZ SOLANO</v>
      </c>
      <c r="H118" t="s">
        <v>1541</v>
      </c>
      <c r="I118" t="s">
        <v>1343</v>
      </c>
      <c r="K118" t="str">
        <f t="shared" si="3"/>
        <v>PEDRO ANTONIO</v>
      </c>
    </row>
    <row r="119" spans="2:11" x14ac:dyDescent="0.25">
      <c r="B119" t="s">
        <v>999</v>
      </c>
      <c r="C119" t="s">
        <v>951</v>
      </c>
      <c r="E119" t="str">
        <f t="shared" si="2"/>
        <v>SIERRA PALOMINO</v>
      </c>
      <c r="H119" t="s">
        <v>1528</v>
      </c>
      <c r="I119" t="s">
        <v>1017</v>
      </c>
      <c r="K119" t="str">
        <f t="shared" si="3"/>
        <v xml:space="preserve">ELIETH </v>
      </c>
    </row>
    <row r="120" spans="2:11" x14ac:dyDescent="0.25">
      <c r="B120" t="s">
        <v>879</v>
      </c>
      <c r="C120" t="s">
        <v>1014</v>
      </c>
      <c r="E120" t="str">
        <f t="shared" si="2"/>
        <v>TORRES TOLOZA</v>
      </c>
      <c r="H120" t="s">
        <v>1542</v>
      </c>
      <c r="I120" t="s">
        <v>1017</v>
      </c>
      <c r="K120" t="str">
        <f t="shared" si="3"/>
        <v xml:space="preserve">BLASTINA </v>
      </c>
    </row>
    <row r="121" spans="2:11" x14ac:dyDescent="0.25">
      <c r="B121" t="s">
        <v>985</v>
      </c>
      <c r="C121" t="s">
        <v>986</v>
      </c>
      <c r="E121" t="str">
        <f t="shared" si="2"/>
        <v>BENAVIDES VILLALOBOS</v>
      </c>
      <c r="H121" t="s">
        <v>1519</v>
      </c>
      <c r="I121" t="s">
        <v>1520</v>
      </c>
      <c r="K121" t="str">
        <f t="shared" si="3"/>
        <v>NORELYS PATRICIA</v>
      </c>
    </row>
    <row r="122" spans="2:11" x14ac:dyDescent="0.25">
      <c r="B122" t="s">
        <v>970</v>
      </c>
      <c r="C122" t="s">
        <v>1015</v>
      </c>
      <c r="E122" t="str">
        <f t="shared" si="2"/>
        <v>AREVALO HERRERA</v>
      </c>
      <c r="H122" t="s">
        <v>1543</v>
      </c>
      <c r="I122" t="s">
        <v>1017</v>
      </c>
      <c r="K122" t="str">
        <f t="shared" si="3"/>
        <v xml:space="preserve">JUSTINIANO </v>
      </c>
    </row>
    <row r="123" spans="2:11" x14ac:dyDescent="0.25">
      <c r="B123" t="s">
        <v>873</v>
      </c>
      <c r="C123" t="s">
        <v>1016</v>
      </c>
      <c r="E123" t="str">
        <f t="shared" si="2"/>
        <v>ROJAS MULFORD</v>
      </c>
      <c r="H123" t="s">
        <v>1544</v>
      </c>
      <c r="I123" t="s">
        <v>1017</v>
      </c>
      <c r="K123" t="str">
        <f t="shared" si="3"/>
        <v xml:space="preserve">YANETH </v>
      </c>
    </row>
    <row r="124" spans="2:11" x14ac:dyDescent="0.25">
      <c r="B124" t="s">
        <v>870</v>
      </c>
      <c r="C124" t="s">
        <v>1017</v>
      </c>
      <c r="E124" t="str">
        <f t="shared" si="2"/>
        <v xml:space="preserve">MARTINEZ </v>
      </c>
      <c r="H124" t="s">
        <v>1545</v>
      </c>
      <c r="I124" t="s">
        <v>1546</v>
      </c>
      <c r="K124" t="str">
        <f t="shared" si="3"/>
        <v>DALAYS JULIANA</v>
      </c>
    </row>
    <row r="125" spans="2:11" x14ac:dyDescent="0.25">
      <c r="B125" t="s">
        <v>906</v>
      </c>
      <c r="C125" t="s">
        <v>968</v>
      </c>
      <c r="E125" t="str">
        <f t="shared" si="2"/>
        <v>VEGA LOPEZ</v>
      </c>
      <c r="H125" t="s">
        <v>1496</v>
      </c>
      <c r="I125" t="s">
        <v>1497</v>
      </c>
      <c r="K125" t="str">
        <f t="shared" si="3"/>
        <v>ALLISSON PAOLA</v>
      </c>
    </row>
    <row r="126" spans="2:11" x14ac:dyDescent="0.25">
      <c r="B126" t="s">
        <v>878</v>
      </c>
      <c r="C126" t="s">
        <v>1018</v>
      </c>
      <c r="E126" t="str">
        <f t="shared" si="2"/>
        <v>DIAZ MEDRANO</v>
      </c>
      <c r="H126" t="s">
        <v>1547</v>
      </c>
      <c r="I126" t="s">
        <v>1343</v>
      </c>
      <c r="K126" t="str">
        <f t="shared" si="3"/>
        <v>ABRAHAM ANTONIO</v>
      </c>
    </row>
    <row r="127" spans="2:11" x14ac:dyDescent="0.25">
      <c r="B127" t="s">
        <v>889</v>
      </c>
      <c r="C127" t="s">
        <v>890</v>
      </c>
      <c r="E127" t="str">
        <f t="shared" si="2"/>
        <v>DELACRUZ CABARCA</v>
      </c>
      <c r="H127" t="s">
        <v>1402</v>
      </c>
      <c r="I127" t="s">
        <v>1428</v>
      </c>
      <c r="K127" t="str">
        <f t="shared" si="3"/>
        <v>MARIA VICTORIA</v>
      </c>
    </row>
    <row r="128" spans="2:11" x14ac:dyDescent="0.25">
      <c r="B128" t="s">
        <v>899</v>
      </c>
      <c r="C128" t="s">
        <v>1019</v>
      </c>
      <c r="E128" t="str">
        <f t="shared" si="2"/>
        <v>CONTRERAS USECHE</v>
      </c>
      <c r="H128" t="s">
        <v>1548</v>
      </c>
      <c r="I128" t="s">
        <v>1549</v>
      </c>
      <c r="K128" t="str">
        <f t="shared" si="3"/>
        <v>AURA ESMIR</v>
      </c>
    </row>
    <row r="129" spans="2:11" x14ac:dyDescent="0.25">
      <c r="B129" t="s">
        <v>993</v>
      </c>
      <c r="C129" t="s">
        <v>1020</v>
      </c>
      <c r="E129" t="str">
        <f t="shared" si="2"/>
        <v>HERNANDEZ GALVIS</v>
      </c>
      <c r="H129" t="s">
        <v>1550</v>
      </c>
      <c r="I129" t="s">
        <v>1497</v>
      </c>
      <c r="K129" t="str">
        <f t="shared" si="3"/>
        <v>ANGIE PAOLA</v>
      </c>
    </row>
    <row r="130" spans="2:11" x14ac:dyDescent="0.25">
      <c r="B130" t="s">
        <v>893</v>
      </c>
      <c r="C130" t="s">
        <v>883</v>
      </c>
      <c r="E130" t="str">
        <f t="shared" ref="E130:E193" si="4">CONCATENATE(B130," ",C130)</f>
        <v>CASTRO BELEÑO</v>
      </c>
      <c r="H130" t="s">
        <v>1551</v>
      </c>
      <c r="I130" t="s">
        <v>1413</v>
      </c>
      <c r="K130" t="str">
        <f t="shared" ref="K130:K193" si="5">CONCATENATE(H130," ",I130)</f>
        <v>ELIECER MANUEL</v>
      </c>
    </row>
    <row r="131" spans="2:11" x14ac:dyDescent="0.25">
      <c r="B131" t="s">
        <v>924</v>
      </c>
      <c r="C131" t="s">
        <v>993</v>
      </c>
      <c r="E131" t="str">
        <f t="shared" si="4"/>
        <v>QUINTERO HERNANDEZ</v>
      </c>
      <c r="H131" t="s">
        <v>1552</v>
      </c>
      <c r="I131" t="s">
        <v>1553</v>
      </c>
      <c r="K131" t="str">
        <f t="shared" si="5"/>
        <v>YULITZA JANETH</v>
      </c>
    </row>
    <row r="132" spans="2:11" x14ac:dyDescent="0.25">
      <c r="B132" t="s">
        <v>1021</v>
      </c>
      <c r="C132" t="s">
        <v>871</v>
      </c>
      <c r="E132" t="str">
        <f t="shared" si="4"/>
        <v>ALTAMIRANDA PEREZ</v>
      </c>
      <c r="H132" t="s">
        <v>1554</v>
      </c>
      <c r="I132" t="s">
        <v>1017</v>
      </c>
      <c r="K132" t="str">
        <f t="shared" si="5"/>
        <v xml:space="preserve">MARIXA </v>
      </c>
    </row>
    <row r="133" spans="2:11" x14ac:dyDescent="0.25">
      <c r="B133" t="s">
        <v>1022</v>
      </c>
      <c r="C133" t="s">
        <v>1023</v>
      </c>
      <c r="E133" t="str">
        <f t="shared" si="4"/>
        <v>BALLESTA BARRIOS</v>
      </c>
      <c r="H133" t="s">
        <v>1555</v>
      </c>
      <c r="I133" t="s">
        <v>1556</v>
      </c>
      <c r="K133" t="str">
        <f t="shared" si="5"/>
        <v>GLEYDIS JOHANA</v>
      </c>
    </row>
    <row r="134" spans="2:11" x14ac:dyDescent="0.25">
      <c r="B134" t="s">
        <v>1024</v>
      </c>
      <c r="C134" t="s">
        <v>930</v>
      </c>
      <c r="E134" t="str">
        <f t="shared" si="4"/>
        <v>CARVAJAL CARRILLO</v>
      </c>
      <c r="H134" t="s">
        <v>1557</v>
      </c>
      <c r="I134" t="s">
        <v>1017</v>
      </c>
      <c r="K134" t="str">
        <f t="shared" si="5"/>
        <v xml:space="preserve">MARIANA </v>
      </c>
    </row>
    <row r="135" spans="2:11" x14ac:dyDescent="0.25">
      <c r="B135" t="s">
        <v>902</v>
      </c>
      <c r="C135" t="s">
        <v>1013</v>
      </c>
      <c r="E135" t="str">
        <f t="shared" si="4"/>
        <v>NAVARRO MISAT</v>
      </c>
      <c r="H135" t="s">
        <v>1498</v>
      </c>
      <c r="I135" t="s">
        <v>1499</v>
      </c>
      <c r="K135" t="str">
        <f t="shared" si="5"/>
        <v>JHON JAIRO</v>
      </c>
    </row>
    <row r="136" spans="2:11" x14ac:dyDescent="0.25">
      <c r="B136" t="s">
        <v>1025</v>
      </c>
      <c r="C136" t="s">
        <v>1024</v>
      </c>
      <c r="E136" t="str">
        <f t="shared" si="4"/>
        <v>BENJUMEA CARVAJAL</v>
      </c>
      <c r="H136" t="s">
        <v>1558</v>
      </c>
      <c r="I136" t="s">
        <v>1017</v>
      </c>
      <c r="K136" t="str">
        <f t="shared" si="5"/>
        <v xml:space="preserve">MARIANGEL </v>
      </c>
    </row>
    <row r="137" spans="2:11" x14ac:dyDescent="0.25">
      <c r="B137" t="s">
        <v>900</v>
      </c>
      <c r="C137" t="s">
        <v>1026</v>
      </c>
      <c r="E137" t="str">
        <f t="shared" si="4"/>
        <v>RUEDAS CASERES</v>
      </c>
      <c r="H137" t="s">
        <v>1479</v>
      </c>
      <c r="I137" t="s">
        <v>1559</v>
      </c>
      <c r="K137" t="str">
        <f t="shared" si="5"/>
        <v>ANA LUCRECIA</v>
      </c>
    </row>
    <row r="138" spans="2:11" x14ac:dyDescent="0.25">
      <c r="B138" t="s">
        <v>873</v>
      </c>
      <c r="C138" t="s">
        <v>873</v>
      </c>
      <c r="E138" t="str">
        <f t="shared" si="4"/>
        <v>ROJAS ROJAS</v>
      </c>
      <c r="H138" t="s">
        <v>1560</v>
      </c>
      <c r="I138" t="s">
        <v>1402</v>
      </c>
      <c r="K138" t="str">
        <f t="shared" si="5"/>
        <v>YELIS MARIA</v>
      </c>
    </row>
    <row r="139" spans="2:11" x14ac:dyDescent="0.25">
      <c r="B139" t="s">
        <v>993</v>
      </c>
      <c r="C139" t="s">
        <v>1027</v>
      </c>
      <c r="E139" t="str">
        <f t="shared" si="4"/>
        <v>HERNANDEZ RIVERA</v>
      </c>
      <c r="H139" t="s">
        <v>1431</v>
      </c>
      <c r="I139" t="s">
        <v>1402</v>
      </c>
      <c r="K139" t="str">
        <f t="shared" si="5"/>
        <v>FLOR MARIA</v>
      </c>
    </row>
    <row r="140" spans="2:11" x14ac:dyDescent="0.25">
      <c r="B140" t="s">
        <v>896</v>
      </c>
      <c r="C140" t="s">
        <v>1028</v>
      </c>
      <c r="E140" t="str">
        <f t="shared" si="4"/>
        <v>CASTRILLO FERNANDEZDECASTRO</v>
      </c>
      <c r="H140" t="s">
        <v>1561</v>
      </c>
      <c r="I140" t="s">
        <v>1562</v>
      </c>
      <c r="K140" t="str">
        <f t="shared" si="5"/>
        <v>MIA VALRENTINA</v>
      </c>
    </row>
    <row r="141" spans="2:11" x14ac:dyDescent="0.25">
      <c r="B141" t="s">
        <v>870</v>
      </c>
      <c r="C141" t="s">
        <v>1017</v>
      </c>
      <c r="E141" t="str">
        <f t="shared" si="4"/>
        <v xml:space="preserve">MARTINEZ </v>
      </c>
      <c r="H141" t="s">
        <v>1545</v>
      </c>
      <c r="I141" t="s">
        <v>1546</v>
      </c>
      <c r="K141" t="str">
        <f t="shared" si="5"/>
        <v>DALAYS JULIANA</v>
      </c>
    </row>
    <row r="142" spans="2:11" x14ac:dyDescent="0.25">
      <c r="B142" t="s">
        <v>1029</v>
      </c>
      <c r="C142" t="s">
        <v>945</v>
      </c>
      <c r="E142" t="str">
        <f t="shared" si="4"/>
        <v>ACOSTA MORALES</v>
      </c>
      <c r="H142" t="s">
        <v>1563</v>
      </c>
      <c r="I142" t="s">
        <v>1535</v>
      </c>
      <c r="K142" t="str">
        <f t="shared" si="5"/>
        <v>ARIANYS SOFIA</v>
      </c>
    </row>
    <row r="143" spans="2:11" x14ac:dyDescent="0.25">
      <c r="B143" t="s">
        <v>1030</v>
      </c>
      <c r="C143" t="s">
        <v>870</v>
      </c>
      <c r="E143" t="str">
        <f t="shared" si="4"/>
        <v>BRITO MARTINEZ</v>
      </c>
      <c r="H143" t="s">
        <v>1564</v>
      </c>
      <c r="I143" t="s">
        <v>1436</v>
      </c>
      <c r="K143" t="str">
        <f t="shared" si="5"/>
        <v>HOSTING DAVID</v>
      </c>
    </row>
    <row r="144" spans="2:11" x14ac:dyDescent="0.25">
      <c r="B144" t="s">
        <v>909</v>
      </c>
      <c r="C144" t="s">
        <v>1031</v>
      </c>
      <c r="E144" t="str">
        <f t="shared" si="4"/>
        <v>MORENO PRADA</v>
      </c>
      <c r="H144" t="s">
        <v>1565</v>
      </c>
      <c r="I144" t="s">
        <v>1422</v>
      </c>
      <c r="K144" t="str">
        <f t="shared" si="5"/>
        <v>EMMA LUCIA</v>
      </c>
    </row>
    <row r="145" spans="2:11" x14ac:dyDescent="0.25">
      <c r="B145" t="s">
        <v>1032</v>
      </c>
      <c r="C145" t="s">
        <v>1033</v>
      </c>
      <c r="E145" t="str">
        <f t="shared" si="4"/>
        <v>RUIDIAZ VIDES</v>
      </c>
      <c r="H145" t="s">
        <v>1566</v>
      </c>
      <c r="I145" t="s">
        <v>1017</v>
      </c>
      <c r="K145" t="str">
        <f t="shared" si="5"/>
        <v xml:space="preserve">CATTALEYA </v>
      </c>
    </row>
    <row r="146" spans="2:11" x14ac:dyDescent="0.25">
      <c r="B146" t="s">
        <v>861</v>
      </c>
      <c r="C146" t="s">
        <v>1034</v>
      </c>
      <c r="E146" t="str">
        <f t="shared" si="4"/>
        <v>RODRIGUEZ MEZA</v>
      </c>
      <c r="H146" t="s">
        <v>1567</v>
      </c>
      <c r="I146" t="s">
        <v>1017</v>
      </c>
      <c r="K146" t="str">
        <f t="shared" si="5"/>
        <v xml:space="preserve">FRANCISCO </v>
      </c>
    </row>
    <row r="147" spans="2:11" x14ac:dyDescent="0.25">
      <c r="B147" t="s">
        <v>1035</v>
      </c>
      <c r="C147" t="s">
        <v>1012</v>
      </c>
      <c r="E147" t="str">
        <f t="shared" si="4"/>
        <v>BOSCAN VILLAMIZAR</v>
      </c>
      <c r="H147" t="s">
        <v>1568</v>
      </c>
      <c r="I147" t="s">
        <v>1569</v>
      </c>
      <c r="K147" t="str">
        <f t="shared" si="5"/>
        <v>ALAIAM ITZEL</v>
      </c>
    </row>
    <row r="148" spans="2:11" x14ac:dyDescent="0.25">
      <c r="B148" t="s">
        <v>1036</v>
      </c>
      <c r="C148" t="s">
        <v>1037</v>
      </c>
      <c r="E148" t="str">
        <f t="shared" si="4"/>
        <v>OSORIO CACERES</v>
      </c>
      <c r="H148" t="s">
        <v>1417</v>
      </c>
      <c r="I148" t="s">
        <v>1570</v>
      </c>
      <c r="K148" t="str">
        <f t="shared" si="5"/>
        <v>ANDREA BRIYITH</v>
      </c>
    </row>
    <row r="149" spans="2:11" x14ac:dyDescent="0.25">
      <c r="B149" t="s">
        <v>871</v>
      </c>
      <c r="C149" t="s">
        <v>1038</v>
      </c>
      <c r="E149" t="str">
        <f t="shared" si="4"/>
        <v>PEREZ SERRANO</v>
      </c>
      <c r="H149" t="s">
        <v>1571</v>
      </c>
      <c r="I149" t="s">
        <v>1506</v>
      </c>
      <c r="K149" t="str">
        <f t="shared" si="5"/>
        <v>EMELIS YIRETH</v>
      </c>
    </row>
    <row r="150" spans="2:11" x14ac:dyDescent="0.25">
      <c r="B150" t="s">
        <v>879</v>
      </c>
      <c r="C150" t="s">
        <v>882</v>
      </c>
      <c r="E150" t="str">
        <f t="shared" si="4"/>
        <v>TORRES FLOREZ</v>
      </c>
      <c r="H150" t="s">
        <v>1572</v>
      </c>
      <c r="I150" t="s">
        <v>1546</v>
      </c>
      <c r="K150" t="str">
        <f t="shared" si="5"/>
        <v>SILVIA JULIANA</v>
      </c>
    </row>
    <row r="151" spans="2:11" x14ac:dyDescent="0.25">
      <c r="B151" t="s">
        <v>904</v>
      </c>
      <c r="C151" t="s">
        <v>976</v>
      </c>
      <c r="E151" t="str">
        <f t="shared" si="4"/>
        <v>RINCON SUAREZ</v>
      </c>
      <c r="H151" t="s">
        <v>1573</v>
      </c>
      <c r="I151" t="s">
        <v>1574</v>
      </c>
      <c r="K151" t="str">
        <f t="shared" si="5"/>
        <v>YEIRIS YELITZA</v>
      </c>
    </row>
    <row r="152" spans="2:11" x14ac:dyDescent="0.25">
      <c r="B152" t="s">
        <v>1039</v>
      </c>
      <c r="C152" t="s">
        <v>977</v>
      </c>
      <c r="E152" t="str">
        <f t="shared" si="4"/>
        <v>BERNAL CARRASCAL</v>
      </c>
      <c r="H152" t="s">
        <v>1575</v>
      </c>
      <c r="I152" t="s">
        <v>1438</v>
      </c>
      <c r="K152" t="str">
        <f t="shared" si="5"/>
        <v>CHELSY DAYANA</v>
      </c>
    </row>
    <row r="153" spans="2:11" x14ac:dyDescent="0.25">
      <c r="B153" t="s">
        <v>897</v>
      </c>
      <c r="C153" t="s">
        <v>859</v>
      </c>
      <c r="E153" t="str">
        <f t="shared" si="4"/>
        <v>CARDENAS MENESES</v>
      </c>
      <c r="H153" t="s">
        <v>1505</v>
      </c>
      <c r="I153" t="s">
        <v>1520</v>
      </c>
      <c r="K153" t="str">
        <f t="shared" si="5"/>
        <v>CAMILA PATRICIA</v>
      </c>
    </row>
    <row r="154" spans="2:11" x14ac:dyDescent="0.25">
      <c r="B154" t="s">
        <v>938</v>
      </c>
      <c r="C154" t="s">
        <v>932</v>
      </c>
      <c r="E154" t="str">
        <f t="shared" si="4"/>
        <v>PABON LEON</v>
      </c>
      <c r="H154" t="s">
        <v>1576</v>
      </c>
      <c r="I154" t="s">
        <v>1577</v>
      </c>
      <c r="K154" t="str">
        <f t="shared" si="5"/>
        <v>BEISY SANDRYD</v>
      </c>
    </row>
    <row r="155" spans="2:11" x14ac:dyDescent="0.25">
      <c r="B155" t="s">
        <v>1040</v>
      </c>
      <c r="C155" t="s">
        <v>951</v>
      </c>
      <c r="E155" t="str">
        <f t="shared" si="4"/>
        <v>ANAYA PALOMINO</v>
      </c>
      <c r="H155" t="s">
        <v>1402</v>
      </c>
      <c r="I155" t="s">
        <v>1578</v>
      </c>
      <c r="K155" t="str">
        <f t="shared" si="5"/>
        <v>MARIA ALEJANDRA</v>
      </c>
    </row>
    <row r="156" spans="2:11" x14ac:dyDescent="0.25">
      <c r="B156" t="s">
        <v>1041</v>
      </c>
      <c r="C156" t="s">
        <v>959</v>
      </c>
      <c r="E156" t="str">
        <f t="shared" si="4"/>
        <v>NUÑEZ VARGAS</v>
      </c>
      <c r="H156" t="s">
        <v>1579</v>
      </c>
      <c r="I156" t="s">
        <v>1402</v>
      </c>
      <c r="K156" t="str">
        <f t="shared" si="5"/>
        <v>YINETH MARIA</v>
      </c>
    </row>
    <row r="157" spans="2:11" x14ac:dyDescent="0.25">
      <c r="B157" t="s">
        <v>1020</v>
      </c>
      <c r="C157" t="s">
        <v>1024</v>
      </c>
      <c r="E157" t="str">
        <f t="shared" si="4"/>
        <v>GALVIS CARVAJAL</v>
      </c>
      <c r="H157" t="s">
        <v>1580</v>
      </c>
      <c r="I157" t="s">
        <v>1402</v>
      </c>
      <c r="K157" t="str">
        <f t="shared" si="5"/>
        <v>ELSY MARIA</v>
      </c>
    </row>
    <row r="158" spans="2:11" x14ac:dyDescent="0.25">
      <c r="B158" t="s">
        <v>1042</v>
      </c>
      <c r="C158" t="s">
        <v>870</v>
      </c>
      <c r="E158" t="str">
        <f t="shared" si="4"/>
        <v>VASQUEZ MARTINEZ</v>
      </c>
      <c r="H158" t="s">
        <v>1482</v>
      </c>
      <c r="I158" t="s">
        <v>1440</v>
      </c>
      <c r="K158" t="str">
        <f t="shared" si="5"/>
        <v>KAROL DANIELA</v>
      </c>
    </row>
    <row r="159" spans="2:11" x14ac:dyDescent="0.25">
      <c r="B159" t="s">
        <v>924</v>
      </c>
      <c r="C159" t="s">
        <v>905</v>
      </c>
      <c r="E159" t="str">
        <f t="shared" si="4"/>
        <v>QUINTERO ANGARITA</v>
      </c>
      <c r="H159" t="s">
        <v>1455</v>
      </c>
      <c r="I159" t="s">
        <v>1481</v>
      </c>
      <c r="K159" t="str">
        <f t="shared" si="5"/>
        <v>JUAN SEBASTIAN</v>
      </c>
    </row>
    <row r="160" spans="2:11" x14ac:dyDescent="0.25">
      <c r="B160" t="s">
        <v>924</v>
      </c>
      <c r="C160" t="s">
        <v>905</v>
      </c>
      <c r="E160" t="str">
        <f t="shared" si="4"/>
        <v>QUINTERO ANGARITA</v>
      </c>
      <c r="H160" t="s">
        <v>1402</v>
      </c>
      <c r="I160" t="s">
        <v>1581</v>
      </c>
      <c r="K160" t="str">
        <f t="shared" si="5"/>
        <v>MARIA JOSE</v>
      </c>
    </row>
    <row r="161" spans="2:11" x14ac:dyDescent="0.25">
      <c r="B161" t="s">
        <v>1042</v>
      </c>
      <c r="C161" t="s">
        <v>1043</v>
      </c>
      <c r="E161" t="str">
        <f t="shared" si="4"/>
        <v>VASQUEZ GAMERO</v>
      </c>
      <c r="H161" t="s">
        <v>1582</v>
      </c>
      <c r="I161" t="s">
        <v>1436</v>
      </c>
      <c r="K161" t="str">
        <f t="shared" si="5"/>
        <v>JORDAN DAVID</v>
      </c>
    </row>
    <row r="162" spans="2:11" x14ac:dyDescent="0.25">
      <c r="B162" t="s">
        <v>980</v>
      </c>
      <c r="C162" t="s">
        <v>1044</v>
      </c>
      <c r="E162" t="str">
        <f t="shared" si="4"/>
        <v>GARCIA NIÑO</v>
      </c>
      <c r="H162" t="s">
        <v>1583</v>
      </c>
      <c r="I162" t="s">
        <v>1584</v>
      </c>
      <c r="K162" t="str">
        <f t="shared" si="5"/>
        <v>NICOL SHARI</v>
      </c>
    </row>
    <row r="163" spans="2:11" x14ac:dyDescent="0.25">
      <c r="B163" t="s">
        <v>909</v>
      </c>
      <c r="C163" t="s">
        <v>1045</v>
      </c>
      <c r="E163" t="str">
        <f t="shared" si="4"/>
        <v>MORENO JAIMES</v>
      </c>
      <c r="H163" t="s">
        <v>1585</v>
      </c>
      <c r="I163" t="s">
        <v>1586</v>
      </c>
      <c r="K163" t="str">
        <f t="shared" si="5"/>
        <v>SHALEM DARIANA</v>
      </c>
    </row>
    <row r="164" spans="2:11" x14ac:dyDescent="0.25">
      <c r="B164" t="s">
        <v>1046</v>
      </c>
      <c r="C164" t="s">
        <v>903</v>
      </c>
      <c r="E164" t="str">
        <f t="shared" si="4"/>
        <v>SALINAS GUERRA</v>
      </c>
      <c r="H164" t="s">
        <v>1587</v>
      </c>
      <c r="I164" t="s">
        <v>1588</v>
      </c>
      <c r="K164" t="str">
        <f t="shared" si="5"/>
        <v>KEIDER ALFONSO</v>
      </c>
    </row>
    <row r="165" spans="2:11" x14ac:dyDescent="0.25">
      <c r="B165" t="s">
        <v>1015</v>
      </c>
      <c r="C165" t="s">
        <v>1047</v>
      </c>
      <c r="E165" t="str">
        <f t="shared" si="4"/>
        <v>HERRERA COSTA</v>
      </c>
      <c r="H165" t="s">
        <v>1589</v>
      </c>
      <c r="I165" t="s">
        <v>1535</v>
      </c>
      <c r="K165" t="str">
        <f t="shared" si="5"/>
        <v>EMILY SOFIA</v>
      </c>
    </row>
    <row r="166" spans="2:11" x14ac:dyDescent="0.25">
      <c r="B166" t="s">
        <v>1048</v>
      </c>
      <c r="C166" t="s">
        <v>943</v>
      </c>
      <c r="E166" t="str">
        <f t="shared" si="4"/>
        <v>ZAPATA GUTIERREZ</v>
      </c>
      <c r="H166" t="s">
        <v>1590</v>
      </c>
      <c r="I166" t="s">
        <v>1436</v>
      </c>
      <c r="K166" t="str">
        <f t="shared" si="5"/>
        <v>JAMES DAVID</v>
      </c>
    </row>
    <row r="167" spans="2:11" x14ac:dyDescent="0.25">
      <c r="B167" t="s">
        <v>980</v>
      </c>
      <c r="C167" t="s">
        <v>1049</v>
      </c>
      <c r="E167" t="str">
        <f t="shared" si="4"/>
        <v>GARCIA RIOBO</v>
      </c>
      <c r="H167" t="s">
        <v>1591</v>
      </c>
      <c r="I167" t="s">
        <v>1535</v>
      </c>
      <c r="K167" t="str">
        <f t="shared" si="5"/>
        <v>MICHELLE SOFIA</v>
      </c>
    </row>
    <row r="168" spans="2:11" x14ac:dyDescent="0.25">
      <c r="B168" t="s">
        <v>1009</v>
      </c>
      <c r="C168" t="s">
        <v>1050</v>
      </c>
      <c r="E168" t="str">
        <f t="shared" si="4"/>
        <v>ROMERO CANTILLO</v>
      </c>
      <c r="H168" t="s">
        <v>1592</v>
      </c>
      <c r="I168" t="s">
        <v>1017</v>
      </c>
      <c r="K168" t="str">
        <f t="shared" si="5"/>
        <v xml:space="preserve">ALLISON </v>
      </c>
    </row>
    <row r="169" spans="2:11" x14ac:dyDescent="0.25">
      <c r="B169" t="s">
        <v>1051</v>
      </c>
      <c r="C169" t="s">
        <v>1052</v>
      </c>
      <c r="E169" t="str">
        <f t="shared" si="4"/>
        <v>CARCAMO ESTRADA</v>
      </c>
      <c r="H169" t="s">
        <v>1593</v>
      </c>
      <c r="I169" t="s">
        <v>1594</v>
      </c>
      <c r="K169" t="str">
        <f t="shared" si="5"/>
        <v>YOANDRIS FABIANA</v>
      </c>
    </row>
    <row r="170" spans="2:11" x14ac:dyDescent="0.25">
      <c r="B170" t="s">
        <v>1053</v>
      </c>
      <c r="C170" t="s">
        <v>1054</v>
      </c>
      <c r="E170" t="str">
        <f t="shared" si="4"/>
        <v>MAESTRE LEYVA</v>
      </c>
      <c r="H170" t="s">
        <v>1595</v>
      </c>
      <c r="I170" t="s">
        <v>1535</v>
      </c>
      <c r="K170" t="str">
        <f t="shared" si="5"/>
        <v>THIARA SOFIA</v>
      </c>
    </row>
    <row r="171" spans="2:11" x14ac:dyDescent="0.25">
      <c r="B171" t="s">
        <v>893</v>
      </c>
      <c r="C171" t="s">
        <v>909</v>
      </c>
      <c r="E171" t="str">
        <f t="shared" si="4"/>
        <v>CASTRO MORENO</v>
      </c>
      <c r="H171" t="s">
        <v>1596</v>
      </c>
      <c r="I171" t="s">
        <v>1556</v>
      </c>
      <c r="K171" t="str">
        <f t="shared" si="5"/>
        <v>KATERIN JOHANA</v>
      </c>
    </row>
    <row r="172" spans="2:11" x14ac:dyDescent="0.25">
      <c r="B172" t="s">
        <v>894</v>
      </c>
      <c r="C172" t="s">
        <v>873</v>
      </c>
      <c r="E172" t="str">
        <f t="shared" si="4"/>
        <v>OCHOA ROJAS</v>
      </c>
      <c r="H172" t="s">
        <v>1597</v>
      </c>
      <c r="I172" t="s">
        <v>1598</v>
      </c>
      <c r="K172" t="str">
        <f t="shared" si="5"/>
        <v>ATAI GABRIELA</v>
      </c>
    </row>
    <row r="173" spans="2:11" x14ac:dyDescent="0.25">
      <c r="B173" t="s">
        <v>943</v>
      </c>
      <c r="C173" t="s">
        <v>1055</v>
      </c>
      <c r="E173" t="str">
        <f t="shared" si="4"/>
        <v>GUTIERREZ CASTILLEJO</v>
      </c>
      <c r="H173" t="s">
        <v>1455</v>
      </c>
      <c r="I173" t="s">
        <v>1481</v>
      </c>
      <c r="K173" t="str">
        <f t="shared" si="5"/>
        <v>JUAN SEBASTIAN</v>
      </c>
    </row>
    <row r="174" spans="2:11" x14ac:dyDescent="0.25">
      <c r="B174" t="s">
        <v>1056</v>
      </c>
      <c r="C174" t="s">
        <v>1056</v>
      </c>
      <c r="E174" t="str">
        <f t="shared" si="4"/>
        <v>GERARDINO GERARDINO</v>
      </c>
      <c r="H174" t="s">
        <v>1599</v>
      </c>
      <c r="I174" t="s">
        <v>1535</v>
      </c>
      <c r="K174" t="str">
        <f t="shared" si="5"/>
        <v>CECILIA SOFIA</v>
      </c>
    </row>
    <row r="175" spans="2:11" x14ac:dyDescent="0.25">
      <c r="B175" t="s">
        <v>1056</v>
      </c>
      <c r="C175" t="s">
        <v>1056</v>
      </c>
      <c r="E175" t="str">
        <f t="shared" si="4"/>
        <v>GERARDINO GERARDINO</v>
      </c>
      <c r="H175" t="s">
        <v>1538</v>
      </c>
      <c r="I175" t="s">
        <v>1600</v>
      </c>
      <c r="K175" t="str">
        <f t="shared" si="5"/>
        <v>EDWIN ALBERTO</v>
      </c>
    </row>
    <row r="176" spans="2:11" x14ac:dyDescent="0.25">
      <c r="B176" t="s">
        <v>1057</v>
      </c>
      <c r="C176" t="s">
        <v>1058</v>
      </c>
      <c r="E176" t="str">
        <f t="shared" si="4"/>
        <v>NOREÑA MORA</v>
      </c>
      <c r="H176" t="s">
        <v>1601</v>
      </c>
      <c r="I176" t="s">
        <v>1515</v>
      </c>
      <c r="K176" t="str">
        <f t="shared" si="5"/>
        <v>DANIEL FELIPE</v>
      </c>
    </row>
    <row r="177" spans="2:11" x14ac:dyDescent="0.25">
      <c r="B177" t="s">
        <v>1059</v>
      </c>
      <c r="C177" t="s">
        <v>977</v>
      </c>
      <c r="E177" t="str">
        <f t="shared" si="4"/>
        <v>URZOLA CARRASCAL</v>
      </c>
      <c r="H177" t="s">
        <v>1455</v>
      </c>
      <c r="I177" t="s">
        <v>1481</v>
      </c>
      <c r="K177" t="str">
        <f t="shared" si="5"/>
        <v>JUAN SEBASTIAN</v>
      </c>
    </row>
    <row r="178" spans="2:11" x14ac:dyDescent="0.25">
      <c r="B178" t="s">
        <v>924</v>
      </c>
      <c r="C178" t="s">
        <v>1060</v>
      </c>
      <c r="E178" t="str">
        <f t="shared" si="4"/>
        <v>QUINTERO OBREGON</v>
      </c>
      <c r="H178" t="s">
        <v>1602</v>
      </c>
      <c r="I178" t="s">
        <v>1581</v>
      </c>
      <c r="K178" t="str">
        <f t="shared" si="5"/>
        <v>KEINER JOSE</v>
      </c>
    </row>
    <row r="179" spans="2:11" x14ac:dyDescent="0.25">
      <c r="B179" t="s">
        <v>932</v>
      </c>
      <c r="C179" t="s">
        <v>960</v>
      </c>
      <c r="E179" t="str">
        <f t="shared" si="4"/>
        <v>LEON SANMARTIN</v>
      </c>
      <c r="H179" t="s">
        <v>1488</v>
      </c>
      <c r="I179" t="s">
        <v>1489</v>
      </c>
      <c r="K179" t="str">
        <f t="shared" si="5"/>
        <v>DAVINSON ANIBAL</v>
      </c>
    </row>
    <row r="180" spans="2:11" x14ac:dyDescent="0.25">
      <c r="B180" t="s">
        <v>932</v>
      </c>
      <c r="C180" t="s">
        <v>960</v>
      </c>
      <c r="E180" t="str">
        <f t="shared" si="4"/>
        <v>LEON SANMARTIN</v>
      </c>
      <c r="H180" t="s">
        <v>1490</v>
      </c>
      <c r="I180" t="s">
        <v>1409</v>
      </c>
      <c r="K180" t="str">
        <f t="shared" si="5"/>
        <v>FABIAN ANDRES</v>
      </c>
    </row>
    <row r="181" spans="2:11" x14ac:dyDescent="0.25">
      <c r="B181" t="s">
        <v>980</v>
      </c>
      <c r="C181" t="s">
        <v>862</v>
      </c>
      <c r="E181" t="str">
        <f t="shared" si="4"/>
        <v>GARCIA PEDROZO</v>
      </c>
      <c r="H181" t="s">
        <v>1481</v>
      </c>
      <c r="I181" t="s">
        <v>1436</v>
      </c>
      <c r="K181" t="str">
        <f t="shared" si="5"/>
        <v>SEBASTIAN DAVID</v>
      </c>
    </row>
    <row r="182" spans="2:11" x14ac:dyDescent="0.25">
      <c r="B182" t="s">
        <v>1061</v>
      </c>
      <c r="C182" t="s">
        <v>871</v>
      </c>
      <c r="E182" t="str">
        <f t="shared" si="4"/>
        <v>SAMBRANO PEREZ</v>
      </c>
      <c r="H182" t="s">
        <v>1603</v>
      </c>
      <c r="I182" t="s">
        <v>1604</v>
      </c>
      <c r="K182" t="str">
        <f t="shared" si="5"/>
        <v>OLGER CAMILO</v>
      </c>
    </row>
    <row r="183" spans="2:11" x14ac:dyDescent="0.25">
      <c r="B183" t="s">
        <v>902</v>
      </c>
      <c r="C183" t="s">
        <v>1062</v>
      </c>
      <c r="E183" t="str">
        <f t="shared" si="4"/>
        <v>NAVARRO SARABIA</v>
      </c>
      <c r="H183" t="s">
        <v>1605</v>
      </c>
      <c r="I183" t="s">
        <v>1481</v>
      </c>
      <c r="K183" t="str">
        <f t="shared" si="5"/>
        <v>JOHAN SEBASTIAN</v>
      </c>
    </row>
    <row r="184" spans="2:11" x14ac:dyDescent="0.25">
      <c r="B184" t="s">
        <v>922</v>
      </c>
      <c r="C184" t="s">
        <v>1063</v>
      </c>
      <c r="E184" t="str">
        <f t="shared" si="4"/>
        <v>VANEGAS ANICHARICO</v>
      </c>
      <c r="H184" t="s">
        <v>1501</v>
      </c>
      <c r="I184" t="s">
        <v>1461</v>
      </c>
      <c r="K184" t="str">
        <f t="shared" si="5"/>
        <v>LEIDYS JHOANA</v>
      </c>
    </row>
    <row r="185" spans="2:11" x14ac:dyDescent="0.25">
      <c r="B185" t="s">
        <v>1064</v>
      </c>
      <c r="C185" t="s">
        <v>911</v>
      </c>
      <c r="E185" t="str">
        <f t="shared" si="4"/>
        <v>LUCERO GOMEZ</v>
      </c>
      <c r="H185" t="s">
        <v>1606</v>
      </c>
      <c r="I185" t="s">
        <v>1017</v>
      </c>
      <c r="K185" t="str">
        <f t="shared" si="5"/>
        <v xml:space="preserve">NATALIA </v>
      </c>
    </row>
    <row r="186" spans="2:11" x14ac:dyDescent="0.25">
      <c r="B186" t="s">
        <v>1065</v>
      </c>
      <c r="C186" t="s">
        <v>870</v>
      </c>
      <c r="E186" t="str">
        <f t="shared" si="4"/>
        <v>VILLAREAL MARTINEZ</v>
      </c>
      <c r="H186" t="s">
        <v>1607</v>
      </c>
      <c r="I186" t="s">
        <v>1017</v>
      </c>
      <c r="K186" t="str">
        <f t="shared" si="5"/>
        <v xml:space="preserve">ENIMAR </v>
      </c>
    </row>
    <row r="187" spans="2:11" x14ac:dyDescent="0.25">
      <c r="B187" t="s">
        <v>879</v>
      </c>
      <c r="C187" t="s">
        <v>1066</v>
      </c>
      <c r="E187" t="str">
        <f t="shared" si="4"/>
        <v>TORRES FLORES</v>
      </c>
      <c r="H187" t="s">
        <v>1608</v>
      </c>
      <c r="I187" t="s">
        <v>1609</v>
      </c>
      <c r="K187" t="str">
        <f t="shared" si="5"/>
        <v>BETHSI LILIANA</v>
      </c>
    </row>
    <row r="188" spans="2:11" x14ac:dyDescent="0.25">
      <c r="B188" t="s">
        <v>966</v>
      </c>
      <c r="C188" t="s">
        <v>1067</v>
      </c>
      <c r="E188" t="str">
        <f t="shared" si="4"/>
        <v>ROBLES YANES</v>
      </c>
      <c r="H188" t="s">
        <v>1455</v>
      </c>
      <c r="I188" t="s">
        <v>1481</v>
      </c>
      <c r="K188" t="str">
        <f t="shared" si="5"/>
        <v>JUAN SEBASTIAN</v>
      </c>
    </row>
    <row r="189" spans="2:11" x14ac:dyDescent="0.25">
      <c r="B189" t="s">
        <v>973</v>
      </c>
      <c r="C189" t="s">
        <v>976</v>
      </c>
      <c r="E189" t="str">
        <f t="shared" si="4"/>
        <v>SANGUINO SUAREZ</v>
      </c>
      <c r="H189" t="s">
        <v>1610</v>
      </c>
      <c r="I189" t="s">
        <v>1017</v>
      </c>
      <c r="K189" t="str">
        <f t="shared" si="5"/>
        <v xml:space="preserve">ELIANIS </v>
      </c>
    </row>
    <row r="190" spans="2:11" x14ac:dyDescent="0.25">
      <c r="B190" t="s">
        <v>1068</v>
      </c>
      <c r="C190" t="s">
        <v>871</v>
      </c>
      <c r="E190" t="str">
        <f t="shared" si="4"/>
        <v>PEÑALOZA PEREZ</v>
      </c>
      <c r="H190" t="s">
        <v>1611</v>
      </c>
      <c r="I190" t="s">
        <v>1557</v>
      </c>
      <c r="K190" t="str">
        <f t="shared" si="5"/>
        <v>RATSSEL MARIANA</v>
      </c>
    </row>
    <row r="191" spans="2:11" x14ac:dyDescent="0.25">
      <c r="B191" t="s">
        <v>1069</v>
      </c>
      <c r="C191" t="s">
        <v>882</v>
      </c>
      <c r="E191" t="str">
        <f t="shared" si="4"/>
        <v>ERAZO FLOREZ</v>
      </c>
      <c r="H191" t="s">
        <v>1612</v>
      </c>
      <c r="I191" t="s">
        <v>1017</v>
      </c>
      <c r="K191" t="str">
        <f t="shared" si="5"/>
        <v xml:space="preserve">ANYELIS </v>
      </c>
    </row>
    <row r="192" spans="2:11" x14ac:dyDescent="0.25">
      <c r="B192" t="s">
        <v>899</v>
      </c>
      <c r="C192" t="s">
        <v>1065</v>
      </c>
      <c r="E192" t="str">
        <f t="shared" si="4"/>
        <v>CONTRERAS VILLAREAL</v>
      </c>
      <c r="H192" t="s">
        <v>1613</v>
      </c>
      <c r="I192" t="s">
        <v>1409</v>
      </c>
      <c r="K192" t="str">
        <f t="shared" si="5"/>
        <v>IVAN ANDRES</v>
      </c>
    </row>
    <row r="193" spans="2:11" x14ac:dyDescent="0.25">
      <c r="B193" t="s">
        <v>1070</v>
      </c>
      <c r="C193" t="s">
        <v>899</v>
      </c>
      <c r="E193" t="str">
        <f t="shared" si="4"/>
        <v>CARVAJALINO CONTRERAS</v>
      </c>
      <c r="H193" t="s">
        <v>1498</v>
      </c>
      <c r="I193" t="s">
        <v>1412</v>
      </c>
      <c r="K193" t="str">
        <f t="shared" si="5"/>
        <v>JHON NELSON</v>
      </c>
    </row>
    <row r="194" spans="2:11" x14ac:dyDescent="0.25">
      <c r="B194" t="s">
        <v>1071</v>
      </c>
      <c r="C194" t="s">
        <v>993</v>
      </c>
      <c r="E194" t="str">
        <f t="shared" ref="E194:E257" si="6">CONCATENATE(B194," ",C194)</f>
        <v>BELTRAN HERNANDEZ</v>
      </c>
      <c r="H194" t="s">
        <v>1516</v>
      </c>
      <c r="I194" t="s">
        <v>1581</v>
      </c>
      <c r="K194" t="str">
        <f t="shared" ref="K194:K257" si="7">CONCATENATE(H194," ",I194)</f>
        <v>JAVIER JOSE</v>
      </c>
    </row>
    <row r="195" spans="2:11" x14ac:dyDescent="0.25">
      <c r="B195" t="s">
        <v>912</v>
      </c>
      <c r="C195" t="s">
        <v>1015</v>
      </c>
      <c r="E195" t="str">
        <f t="shared" si="6"/>
        <v>ORTEGA HERRERA</v>
      </c>
      <c r="H195" t="s">
        <v>1614</v>
      </c>
      <c r="I195" t="s">
        <v>1581</v>
      </c>
      <c r="K195" t="str">
        <f t="shared" si="7"/>
        <v>FAURY JOSE</v>
      </c>
    </row>
    <row r="196" spans="2:11" x14ac:dyDescent="0.25">
      <c r="B196" t="s">
        <v>932</v>
      </c>
      <c r="C196" t="s">
        <v>1072</v>
      </c>
      <c r="E196" t="str">
        <f t="shared" si="6"/>
        <v>LEON BOLAÑO</v>
      </c>
      <c r="H196" t="s">
        <v>1615</v>
      </c>
      <c r="I196" t="s">
        <v>1017</v>
      </c>
      <c r="K196" t="str">
        <f t="shared" si="7"/>
        <v xml:space="preserve">NAYELIS </v>
      </c>
    </row>
    <row r="197" spans="2:11" x14ac:dyDescent="0.25">
      <c r="B197" t="s">
        <v>980</v>
      </c>
      <c r="C197" t="s">
        <v>943</v>
      </c>
      <c r="E197" t="str">
        <f t="shared" si="6"/>
        <v>GARCIA GUTIERREZ</v>
      </c>
      <c r="H197" t="s">
        <v>1484</v>
      </c>
      <c r="I197" t="s">
        <v>1436</v>
      </c>
      <c r="K197" t="str">
        <f t="shared" si="7"/>
        <v>JULIAN DAVID</v>
      </c>
    </row>
    <row r="198" spans="2:11" x14ac:dyDescent="0.25">
      <c r="B198" t="s">
        <v>1073</v>
      </c>
      <c r="C198" t="s">
        <v>1074</v>
      </c>
      <c r="E198" t="str">
        <f t="shared" si="6"/>
        <v>CORTEZ CELON</v>
      </c>
      <c r="H198" t="s">
        <v>1616</v>
      </c>
      <c r="I198" t="s">
        <v>1617</v>
      </c>
      <c r="K198" t="str">
        <f t="shared" si="7"/>
        <v>LIZETH CAROLINA</v>
      </c>
    </row>
    <row r="199" spans="2:11" x14ac:dyDescent="0.25">
      <c r="B199" t="s">
        <v>883</v>
      </c>
      <c r="C199" t="s">
        <v>913</v>
      </c>
      <c r="E199" t="str">
        <f t="shared" si="6"/>
        <v>BELEÑO SANCHEZ</v>
      </c>
      <c r="H199" t="s">
        <v>1618</v>
      </c>
      <c r="I199" t="s">
        <v>1521</v>
      </c>
      <c r="K199" t="str">
        <f t="shared" si="7"/>
        <v>YERLYS TATIANA</v>
      </c>
    </row>
    <row r="200" spans="2:11" x14ac:dyDescent="0.25">
      <c r="B200" t="s">
        <v>1075</v>
      </c>
      <c r="C200" t="s">
        <v>1070</v>
      </c>
      <c r="E200" t="str">
        <f t="shared" si="6"/>
        <v>MATO CARVAJALINO</v>
      </c>
      <c r="H200" t="s">
        <v>1619</v>
      </c>
      <c r="I200" t="s">
        <v>1017</v>
      </c>
      <c r="K200" t="str">
        <f t="shared" si="7"/>
        <v xml:space="preserve">ERIKA </v>
      </c>
    </row>
    <row r="201" spans="2:11" x14ac:dyDescent="0.25">
      <c r="B201" t="s">
        <v>906</v>
      </c>
      <c r="C201" t="s">
        <v>957</v>
      </c>
      <c r="E201" t="str">
        <f t="shared" si="6"/>
        <v>VEGA OROZCO</v>
      </c>
      <c r="H201" t="s">
        <v>1620</v>
      </c>
      <c r="I201" t="s">
        <v>1621</v>
      </c>
      <c r="K201" t="str">
        <f t="shared" si="7"/>
        <v>WENDY VANETH</v>
      </c>
    </row>
    <row r="202" spans="2:11" x14ac:dyDescent="0.25">
      <c r="B202" t="s">
        <v>888</v>
      </c>
      <c r="C202" t="s">
        <v>976</v>
      </c>
      <c r="E202" t="str">
        <f t="shared" si="6"/>
        <v>PARRA SUAREZ</v>
      </c>
      <c r="H202" t="s">
        <v>1622</v>
      </c>
      <c r="I202" t="s">
        <v>1490</v>
      </c>
      <c r="K202" t="str">
        <f t="shared" si="7"/>
        <v>DEIVER FABIAN</v>
      </c>
    </row>
    <row r="203" spans="2:11" x14ac:dyDescent="0.25">
      <c r="B203" t="s">
        <v>975</v>
      </c>
      <c r="C203" t="s">
        <v>1076</v>
      </c>
      <c r="E203" t="str">
        <f t="shared" si="6"/>
        <v>CARREÑO RONDON</v>
      </c>
      <c r="H203" t="s">
        <v>1623</v>
      </c>
      <c r="I203" t="s">
        <v>1578</v>
      </c>
      <c r="K203" t="str">
        <f t="shared" si="7"/>
        <v>YESICA ALEJANDRA</v>
      </c>
    </row>
    <row r="204" spans="2:11" x14ac:dyDescent="0.25">
      <c r="B204" t="s">
        <v>993</v>
      </c>
      <c r="C204" t="s">
        <v>949</v>
      </c>
      <c r="E204" t="str">
        <f t="shared" si="6"/>
        <v>HERNANDEZ CABALLERO</v>
      </c>
      <c r="H204" t="s">
        <v>1624</v>
      </c>
      <c r="I204" t="s">
        <v>1625</v>
      </c>
      <c r="K204" t="str">
        <f t="shared" si="7"/>
        <v>AMIN EDUARDO</v>
      </c>
    </row>
    <row r="205" spans="2:11" x14ac:dyDescent="0.25">
      <c r="B205" t="s">
        <v>875</v>
      </c>
      <c r="C205" t="s">
        <v>1077</v>
      </c>
      <c r="E205" t="str">
        <f t="shared" si="6"/>
        <v>MENA BALMACEDA</v>
      </c>
      <c r="H205" t="s">
        <v>1626</v>
      </c>
      <c r="I205" t="s">
        <v>1440</v>
      </c>
      <c r="K205" t="str">
        <f t="shared" si="7"/>
        <v>CHAIL DANIELA</v>
      </c>
    </row>
    <row r="206" spans="2:11" x14ac:dyDescent="0.25">
      <c r="B206" t="s">
        <v>1037</v>
      </c>
      <c r="C206" t="s">
        <v>1078</v>
      </c>
      <c r="E206" t="str">
        <f t="shared" si="6"/>
        <v>CACERES DOMINGUEZ</v>
      </c>
      <c r="H206" t="s">
        <v>1627</v>
      </c>
      <c r="I206" t="s">
        <v>1472</v>
      </c>
      <c r="K206" t="str">
        <f t="shared" si="7"/>
        <v>ELIDA ROSA</v>
      </c>
    </row>
    <row r="207" spans="2:11" x14ac:dyDescent="0.25">
      <c r="B207" t="s">
        <v>906</v>
      </c>
      <c r="C207" t="s">
        <v>924</v>
      </c>
      <c r="E207" t="str">
        <f t="shared" si="6"/>
        <v>VEGA QUINTERO</v>
      </c>
      <c r="H207" t="s">
        <v>1628</v>
      </c>
      <c r="I207" t="s">
        <v>1017</v>
      </c>
      <c r="K207" t="str">
        <f t="shared" si="7"/>
        <v xml:space="preserve">YULEISY </v>
      </c>
    </row>
    <row r="208" spans="2:11" x14ac:dyDescent="0.25">
      <c r="B208" t="s">
        <v>894</v>
      </c>
      <c r="C208" t="s">
        <v>1032</v>
      </c>
      <c r="E208" t="str">
        <f t="shared" si="6"/>
        <v>OCHOA RUIDIAZ</v>
      </c>
      <c r="H208" t="s">
        <v>1629</v>
      </c>
      <c r="I208" t="s">
        <v>1556</v>
      </c>
      <c r="K208" t="str">
        <f t="shared" si="7"/>
        <v>ONEIDIS JOHANA</v>
      </c>
    </row>
    <row r="209" spans="2:11" x14ac:dyDescent="0.25">
      <c r="B209" t="s">
        <v>876</v>
      </c>
      <c r="C209" t="s">
        <v>1079</v>
      </c>
      <c r="E209" t="str">
        <f t="shared" si="6"/>
        <v>ALVAREZ SABOGAL</v>
      </c>
      <c r="H209" t="s">
        <v>1630</v>
      </c>
      <c r="I209" t="s">
        <v>1017</v>
      </c>
      <c r="K209" t="str">
        <f t="shared" si="7"/>
        <v xml:space="preserve">YARYLEIDIS </v>
      </c>
    </row>
    <row r="210" spans="2:11" x14ac:dyDescent="0.25">
      <c r="B210" t="s">
        <v>1080</v>
      </c>
      <c r="C210" t="s">
        <v>976</v>
      </c>
      <c r="E210" t="str">
        <f t="shared" si="6"/>
        <v>TAMAYO SUAREZ</v>
      </c>
      <c r="H210" t="s">
        <v>1631</v>
      </c>
      <c r="I210" t="s">
        <v>1578</v>
      </c>
      <c r="K210" t="str">
        <f t="shared" si="7"/>
        <v>HEIDYS ALEJANDRA</v>
      </c>
    </row>
    <row r="211" spans="2:11" x14ac:dyDescent="0.25">
      <c r="B211" t="s">
        <v>890</v>
      </c>
      <c r="C211" t="s">
        <v>963</v>
      </c>
      <c r="E211" t="str">
        <f t="shared" si="6"/>
        <v>CABARCA ARIAS</v>
      </c>
      <c r="H211" t="s">
        <v>1632</v>
      </c>
      <c r="I211" t="s">
        <v>1633</v>
      </c>
      <c r="K211" t="str">
        <f t="shared" si="7"/>
        <v>LISETH MARGARITA</v>
      </c>
    </row>
    <row r="212" spans="2:11" x14ac:dyDescent="0.25">
      <c r="B212" t="s">
        <v>923</v>
      </c>
      <c r="C212" t="s">
        <v>1002</v>
      </c>
      <c r="E212" t="str">
        <f t="shared" si="6"/>
        <v>MENDOZA DURAN</v>
      </c>
      <c r="H212" t="s">
        <v>1634</v>
      </c>
      <c r="I212" t="s">
        <v>1438</v>
      </c>
      <c r="K212" t="str">
        <f t="shared" si="7"/>
        <v>OSDUARIS DAYANA</v>
      </c>
    </row>
    <row r="213" spans="2:11" x14ac:dyDescent="0.25">
      <c r="B213" t="s">
        <v>992</v>
      </c>
      <c r="C213" t="s">
        <v>883</v>
      </c>
      <c r="E213" t="str">
        <f t="shared" si="6"/>
        <v>BONETT BELEÑO</v>
      </c>
      <c r="H213" t="s">
        <v>1635</v>
      </c>
      <c r="I213" t="s">
        <v>1636</v>
      </c>
      <c r="K213" t="str">
        <f t="shared" si="7"/>
        <v>YARITH SENITH</v>
      </c>
    </row>
    <row r="214" spans="2:11" x14ac:dyDescent="0.25">
      <c r="B214" t="s">
        <v>941</v>
      </c>
      <c r="C214" t="s">
        <v>923</v>
      </c>
      <c r="E214" t="str">
        <f t="shared" si="6"/>
        <v>CELIS MENDOZA</v>
      </c>
      <c r="H214" t="s">
        <v>1402</v>
      </c>
      <c r="I214" t="s">
        <v>1637</v>
      </c>
      <c r="K214" t="str">
        <f t="shared" si="7"/>
        <v>MARIA PAULA</v>
      </c>
    </row>
    <row r="215" spans="2:11" x14ac:dyDescent="0.25">
      <c r="B215" t="s">
        <v>897</v>
      </c>
      <c r="C215" t="s">
        <v>1081</v>
      </c>
      <c r="E215" t="str">
        <f t="shared" si="6"/>
        <v>CARDENAS BONETH</v>
      </c>
      <c r="H215" t="s">
        <v>1440</v>
      </c>
      <c r="I215" t="s">
        <v>1017</v>
      </c>
      <c r="K215" t="str">
        <f t="shared" si="7"/>
        <v xml:space="preserve">DANIELA </v>
      </c>
    </row>
    <row r="216" spans="2:11" x14ac:dyDescent="0.25">
      <c r="B216" t="s">
        <v>859</v>
      </c>
      <c r="C216" t="s">
        <v>858</v>
      </c>
      <c r="E216" t="str">
        <f t="shared" si="6"/>
        <v>MENESES PACHECO</v>
      </c>
      <c r="H216" t="s">
        <v>1482</v>
      </c>
      <c r="I216" t="s">
        <v>1440</v>
      </c>
      <c r="K216" t="str">
        <f t="shared" si="7"/>
        <v>KAROL DANIELA</v>
      </c>
    </row>
    <row r="217" spans="2:11" x14ac:dyDescent="0.25">
      <c r="B217" t="s">
        <v>1082</v>
      </c>
      <c r="C217" t="s">
        <v>1083</v>
      </c>
      <c r="E217" t="str">
        <f t="shared" si="6"/>
        <v>PUERTA FONTALVO</v>
      </c>
      <c r="H217" t="s">
        <v>1638</v>
      </c>
      <c r="I217" t="s">
        <v>1531</v>
      </c>
      <c r="K217" t="str">
        <f t="shared" si="7"/>
        <v>ELIS JULIETH</v>
      </c>
    </row>
    <row r="218" spans="2:11" x14ac:dyDescent="0.25">
      <c r="B218" t="s">
        <v>878</v>
      </c>
      <c r="C218" t="s">
        <v>1033</v>
      </c>
      <c r="E218" t="str">
        <f t="shared" si="6"/>
        <v>DIAZ VIDES</v>
      </c>
      <c r="H218" t="s">
        <v>1639</v>
      </c>
      <c r="I218" t="s">
        <v>1454</v>
      </c>
      <c r="K218" t="str">
        <f t="shared" si="7"/>
        <v>DEISY ROCIO</v>
      </c>
    </row>
    <row r="219" spans="2:11" x14ac:dyDescent="0.25">
      <c r="B219" t="s">
        <v>875</v>
      </c>
      <c r="C219" t="s">
        <v>973</v>
      </c>
      <c r="E219" t="str">
        <f t="shared" si="6"/>
        <v>MENA SANGUINO</v>
      </c>
      <c r="H219" t="s">
        <v>1640</v>
      </c>
      <c r="I219" t="s">
        <v>1017</v>
      </c>
      <c r="K219" t="str">
        <f t="shared" si="7"/>
        <v xml:space="preserve">SORFELINA </v>
      </c>
    </row>
    <row r="220" spans="2:11" x14ac:dyDescent="0.25">
      <c r="B220" t="s">
        <v>913</v>
      </c>
      <c r="C220" t="s">
        <v>920</v>
      </c>
      <c r="E220" t="str">
        <f t="shared" si="6"/>
        <v>SANCHEZ ASCANIO</v>
      </c>
      <c r="H220" t="s">
        <v>1641</v>
      </c>
      <c r="I220" t="s">
        <v>1017</v>
      </c>
      <c r="K220" t="str">
        <f t="shared" si="7"/>
        <v xml:space="preserve">ELIZABETH </v>
      </c>
    </row>
    <row r="221" spans="2:11" x14ac:dyDescent="0.25">
      <c r="B221" t="s">
        <v>929</v>
      </c>
      <c r="C221" t="s">
        <v>893</v>
      </c>
      <c r="E221" t="str">
        <f t="shared" si="6"/>
        <v>CAVIEDES CASTRO</v>
      </c>
      <c r="H221" t="s">
        <v>1402</v>
      </c>
      <c r="I221" t="s">
        <v>1471</v>
      </c>
      <c r="K221" t="str">
        <f t="shared" si="7"/>
        <v>MARIA ELENA</v>
      </c>
    </row>
    <row r="222" spans="2:11" x14ac:dyDescent="0.25">
      <c r="B222" t="s">
        <v>1084</v>
      </c>
      <c r="C222" t="s">
        <v>1085</v>
      </c>
      <c r="E222" t="str">
        <f t="shared" si="6"/>
        <v>AVENDAÑO PADILLA</v>
      </c>
      <c r="H222" t="s">
        <v>1642</v>
      </c>
      <c r="I222" t="s">
        <v>1017</v>
      </c>
      <c r="K222" t="str">
        <f t="shared" si="7"/>
        <v xml:space="preserve">STELLA </v>
      </c>
    </row>
    <row r="223" spans="2:11" x14ac:dyDescent="0.25">
      <c r="B223" t="s">
        <v>926</v>
      </c>
      <c r="C223" t="s">
        <v>906</v>
      </c>
      <c r="E223" t="str">
        <f t="shared" si="6"/>
        <v>SANTIAGO VEGA</v>
      </c>
      <c r="H223" t="s">
        <v>1643</v>
      </c>
      <c r="I223" t="s">
        <v>1017</v>
      </c>
      <c r="K223" t="str">
        <f t="shared" si="7"/>
        <v xml:space="preserve">HELIA </v>
      </c>
    </row>
    <row r="224" spans="2:11" x14ac:dyDescent="0.25">
      <c r="B224" t="s">
        <v>965</v>
      </c>
      <c r="C224" t="s">
        <v>1086</v>
      </c>
      <c r="E224" t="str">
        <f t="shared" si="6"/>
        <v>HURTADO PUERTAS</v>
      </c>
      <c r="H224" t="s">
        <v>1644</v>
      </c>
      <c r="I224" t="s">
        <v>1017</v>
      </c>
      <c r="K224" t="str">
        <f t="shared" si="7"/>
        <v xml:space="preserve">KATHERINE </v>
      </c>
    </row>
    <row r="225" spans="2:11" x14ac:dyDescent="0.25">
      <c r="B225" t="s">
        <v>932</v>
      </c>
      <c r="C225" t="s">
        <v>1042</v>
      </c>
      <c r="E225" t="str">
        <f t="shared" si="6"/>
        <v>LEON VASQUEZ</v>
      </c>
      <c r="H225" t="s">
        <v>1645</v>
      </c>
      <c r="I225" t="s">
        <v>1017</v>
      </c>
      <c r="K225" t="str">
        <f t="shared" si="7"/>
        <v xml:space="preserve">MIRLEY </v>
      </c>
    </row>
    <row r="226" spans="2:11" x14ac:dyDescent="0.25">
      <c r="B226" t="s">
        <v>885</v>
      </c>
      <c r="C226" t="s">
        <v>1070</v>
      </c>
      <c r="E226" t="str">
        <f t="shared" si="6"/>
        <v>BLANCO CARVAJALINO</v>
      </c>
      <c r="H226" t="s">
        <v>1646</v>
      </c>
      <c r="I226" t="s">
        <v>1472</v>
      </c>
      <c r="K226" t="str">
        <f t="shared" si="7"/>
        <v>NINFA ROSA</v>
      </c>
    </row>
    <row r="227" spans="2:11" x14ac:dyDescent="0.25">
      <c r="B227" t="s">
        <v>932</v>
      </c>
      <c r="C227" t="s">
        <v>1045</v>
      </c>
      <c r="E227" t="str">
        <f t="shared" si="6"/>
        <v>LEON JAIMES</v>
      </c>
      <c r="H227" t="s">
        <v>1647</v>
      </c>
      <c r="I227" t="s">
        <v>1017</v>
      </c>
      <c r="K227" t="str">
        <f t="shared" si="7"/>
        <v xml:space="preserve">SARITA </v>
      </c>
    </row>
    <row r="228" spans="2:11" x14ac:dyDescent="0.25">
      <c r="B228" t="s">
        <v>963</v>
      </c>
      <c r="C228" t="s">
        <v>956</v>
      </c>
      <c r="E228" t="str">
        <f t="shared" si="6"/>
        <v>ARIAS PALLARES</v>
      </c>
      <c r="H228" t="s">
        <v>1648</v>
      </c>
      <c r="I228" t="s">
        <v>1017</v>
      </c>
      <c r="K228" t="str">
        <f t="shared" si="7"/>
        <v xml:space="preserve">FREDY </v>
      </c>
    </row>
    <row r="229" spans="2:11" x14ac:dyDescent="0.25">
      <c r="B229" t="s">
        <v>878</v>
      </c>
      <c r="C229" t="s">
        <v>1009</v>
      </c>
      <c r="E229" t="str">
        <f t="shared" si="6"/>
        <v>DIAZ ROMERO</v>
      </c>
      <c r="H229" t="s">
        <v>1649</v>
      </c>
      <c r="I229" t="s">
        <v>1497</v>
      </c>
      <c r="K229" t="str">
        <f t="shared" si="7"/>
        <v>NARLYS PAOLA</v>
      </c>
    </row>
    <row r="230" spans="2:11" x14ac:dyDescent="0.25">
      <c r="B230" t="s">
        <v>1009</v>
      </c>
      <c r="C230" t="s">
        <v>1087</v>
      </c>
      <c r="E230" t="str">
        <f t="shared" si="6"/>
        <v>ROMERO BOHORQUEZ</v>
      </c>
      <c r="H230" t="s">
        <v>1650</v>
      </c>
      <c r="I230" t="s">
        <v>1651</v>
      </c>
      <c r="K230" t="str">
        <f t="shared" si="7"/>
        <v>LIZANDRO HERNAN</v>
      </c>
    </row>
    <row r="231" spans="2:11" x14ac:dyDescent="0.25">
      <c r="B231" t="s">
        <v>1088</v>
      </c>
      <c r="C231" t="s">
        <v>1089</v>
      </c>
      <c r="E231" t="str">
        <f t="shared" si="6"/>
        <v>LUCUMI AGUIRRE</v>
      </c>
      <c r="H231" t="s">
        <v>1409</v>
      </c>
      <c r="I231" t="s">
        <v>1515</v>
      </c>
      <c r="K231" t="str">
        <f t="shared" si="7"/>
        <v>ANDRES FELIPE</v>
      </c>
    </row>
    <row r="232" spans="2:11" x14ac:dyDescent="0.25">
      <c r="B232" t="s">
        <v>902</v>
      </c>
      <c r="C232" t="s">
        <v>911</v>
      </c>
      <c r="E232" t="str">
        <f t="shared" si="6"/>
        <v>NAVARRO GOMEZ</v>
      </c>
      <c r="H232" t="s">
        <v>1413</v>
      </c>
      <c r="I232" t="s">
        <v>1652</v>
      </c>
      <c r="K232" t="str">
        <f t="shared" si="7"/>
        <v>MANUEL VICENTE</v>
      </c>
    </row>
    <row r="233" spans="2:11" x14ac:dyDescent="0.25">
      <c r="B233" t="s">
        <v>1090</v>
      </c>
      <c r="C233" t="s">
        <v>1091</v>
      </c>
      <c r="E233" t="str">
        <f t="shared" si="6"/>
        <v>LAGUNA RIZO</v>
      </c>
      <c r="H233" t="s">
        <v>1653</v>
      </c>
      <c r="I233" t="s">
        <v>1017</v>
      </c>
      <c r="K233" t="str">
        <f t="shared" si="7"/>
        <v xml:space="preserve">RODINSO </v>
      </c>
    </row>
    <row r="234" spans="2:11" x14ac:dyDescent="0.25">
      <c r="B234" t="s">
        <v>1015</v>
      </c>
      <c r="C234" t="s">
        <v>911</v>
      </c>
      <c r="E234" t="str">
        <f t="shared" si="6"/>
        <v>HERRERA GOMEZ</v>
      </c>
      <c r="H234" t="s">
        <v>1466</v>
      </c>
      <c r="I234" t="s">
        <v>1017</v>
      </c>
      <c r="K234" t="str">
        <f t="shared" si="7"/>
        <v xml:space="preserve">GEOVANY </v>
      </c>
    </row>
    <row r="235" spans="2:11" x14ac:dyDescent="0.25">
      <c r="B235" t="s">
        <v>1092</v>
      </c>
      <c r="C235" t="s">
        <v>1093</v>
      </c>
      <c r="E235" t="str">
        <f t="shared" si="6"/>
        <v>ROSADO GULLOSO</v>
      </c>
      <c r="H235" t="s">
        <v>1654</v>
      </c>
      <c r="I235" t="s">
        <v>1655</v>
      </c>
      <c r="K235" t="str">
        <f t="shared" si="7"/>
        <v>ANGELICA LORENA</v>
      </c>
    </row>
    <row r="236" spans="2:11" x14ac:dyDescent="0.25">
      <c r="B236" t="s">
        <v>893</v>
      </c>
      <c r="C236" t="s">
        <v>1017</v>
      </c>
      <c r="E236" t="str">
        <f t="shared" si="6"/>
        <v xml:space="preserve">CASTRO </v>
      </c>
      <c r="H236" t="s">
        <v>1656</v>
      </c>
      <c r="I236" t="s">
        <v>1017</v>
      </c>
      <c r="K236" t="str">
        <f t="shared" si="7"/>
        <v xml:space="preserve">YEFREY </v>
      </c>
    </row>
    <row r="237" spans="2:11" x14ac:dyDescent="0.25">
      <c r="B237" t="s">
        <v>1054</v>
      </c>
      <c r="C237" t="s">
        <v>993</v>
      </c>
      <c r="E237" t="str">
        <f t="shared" si="6"/>
        <v>LEYVA HERNANDEZ</v>
      </c>
      <c r="H237" t="s">
        <v>1657</v>
      </c>
      <c r="I237" t="s">
        <v>1017</v>
      </c>
      <c r="K237" t="str">
        <f t="shared" si="7"/>
        <v xml:space="preserve">YANUBIS </v>
      </c>
    </row>
    <row r="238" spans="2:11" x14ac:dyDescent="0.25">
      <c r="B238" t="s">
        <v>1094</v>
      </c>
      <c r="C238" t="s">
        <v>1095</v>
      </c>
      <c r="E238" t="str">
        <f t="shared" si="6"/>
        <v>CORONADO LASSSO</v>
      </c>
      <c r="H238" t="s">
        <v>1493</v>
      </c>
      <c r="I238" t="s">
        <v>1600</v>
      </c>
      <c r="K238" t="str">
        <f t="shared" si="7"/>
        <v>MIGUEL ALBERTO</v>
      </c>
    </row>
    <row r="239" spans="2:11" x14ac:dyDescent="0.25">
      <c r="B239" t="s">
        <v>870</v>
      </c>
      <c r="C239" t="s">
        <v>916</v>
      </c>
      <c r="E239" t="str">
        <f t="shared" si="6"/>
        <v>MARTINEZ RANGEL</v>
      </c>
      <c r="H239" t="s">
        <v>1658</v>
      </c>
      <c r="I239" t="s">
        <v>1017</v>
      </c>
      <c r="K239" t="str">
        <f t="shared" si="7"/>
        <v xml:space="preserve">YOLEIDA </v>
      </c>
    </row>
    <row r="240" spans="2:11" x14ac:dyDescent="0.25">
      <c r="B240" t="s">
        <v>870</v>
      </c>
      <c r="C240" t="s">
        <v>904</v>
      </c>
      <c r="E240" t="str">
        <f t="shared" si="6"/>
        <v>MARTINEZ RINCON</v>
      </c>
      <c r="H240" t="s">
        <v>1659</v>
      </c>
      <c r="I240" t="s">
        <v>1660</v>
      </c>
      <c r="K240" t="str">
        <f t="shared" si="7"/>
        <v>JULIO AGUSTIN</v>
      </c>
    </row>
    <row r="241" spans="2:11" x14ac:dyDescent="0.25">
      <c r="B241" t="s">
        <v>908</v>
      </c>
      <c r="C241" t="s">
        <v>887</v>
      </c>
      <c r="E241" t="str">
        <f t="shared" si="6"/>
        <v>TROCHA VILLALBA</v>
      </c>
      <c r="H241" t="s">
        <v>1442</v>
      </c>
      <c r="I241" t="s">
        <v>1443</v>
      </c>
      <c r="K241" t="str">
        <f t="shared" si="7"/>
        <v>CONCEPCION ESTER</v>
      </c>
    </row>
    <row r="242" spans="2:11" x14ac:dyDescent="0.25">
      <c r="B242" t="s">
        <v>1024</v>
      </c>
      <c r="C242" t="s">
        <v>1096</v>
      </c>
      <c r="E242" t="str">
        <f t="shared" si="6"/>
        <v>CARVAJAL SANDOVAL</v>
      </c>
      <c r="H242" t="s">
        <v>1661</v>
      </c>
      <c r="I242" t="s">
        <v>1017</v>
      </c>
      <c r="K242" t="str">
        <f t="shared" si="7"/>
        <v xml:space="preserve">PAULINO </v>
      </c>
    </row>
    <row r="243" spans="2:11" x14ac:dyDescent="0.25">
      <c r="B243" t="s">
        <v>968</v>
      </c>
      <c r="C243" t="s">
        <v>1097</v>
      </c>
      <c r="E243" t="str">
        <f t="shared" si="6"/>
        <v>LOPEZ BERMUDEZ</v>
      </c>
      <c r="H243" t="s">
        <v>1662</v>
      </c>
      <c r="I243" t="s">
        <v>1017</v>
      </c>
      <c r="K243" t="str">
        <f t="shared" si="7"/>
        <v xml:space="preserve">GREGORIO </v>
      </c>
    </row>
    <row r="244" spans="2:11" x14ac:dyDescent="0.25">
      <c r="B244" t="s">
        <v>988</v>
      </c>
      <c r="C244" t="s">
        <v>989</v>
      </c>
      <c r="E244" t="str">
        <f t="shared" si="6"/>
        <v>GUILLEN DELGADO</v>
      </c>
      <c r="H244" t="s">
        <v>1493</v>
      </c>
      <c r="I244" t="s">
        <v>1343</v>
      </c>
      <c r="K244" t="str">
        <f t="shared" si="7"/>
        <v>MIGUEL ANTONIO</v>
      </c>
    </row>
    <row r="245" spans="2:11" x14ac:dyDescent="0.25">
      <c r="B245" t="s">
        <v>951</v>
      </c>
      <c r="C245" t="s">
        <v>1098</v>
      </c>
      <c r="E245" t="str">
        <f t="shared" si="6"/>
        <v>PALOMINO BARAHONA</v>
      </c>
      <c r="H245" t="s">
        <v>1134</v>
      </c>
      <c r="I245" t="s">
        <v>1600</v>
      </c>
      <c r="K245" t="str">
        <f t="shared" si="7"/>
        <v>RAFAEL ALBERTO</v>
      </c>
    </row>
    <row r="246" spans="2:11" x14ac:dyDescent="0.25">
      <c r="B246" t="s">
        <v>968</v>
      </c>
      <c r="C246" t="s">
        <v>1099</v>
      </c>
      <c r="E246" t="str">
        <f t="shared" si="6"/>
        <v>LOPEZ INSIGNARES</v>
      </c>
      <c r="H246" t="s">
        <v>1663</v>
      </c>
      <c r="I246" t="s">
        <v>1017</v>
      </c>
      <c r="K246" t="str">
        <f t="shared" si="7"/>
        <v xml:space="preserve">OSCAR </v>
      </c>
    </row>
    <row r="247" spans="2:11" x14ac:dyDescent="0.25">
      <c r="B247" t="s">
        <v>882</v>
      </c>
      <c r="C247" t="s">
        <v>951</v>
      </c>
      <c r="E247" t="str">
        <f t="shared" si="6"/>
        <v>FLOREZ PALOMINO</v>
      </c>
      <c r="H247" t="s">
        <v>1406</v>
      </c>
      <c r="I247" t="s">
        <v>1664</v>
      </c>
      <c r="K247" t="str">
        <f t="shared" si="7"/>
        <v>LUZ NERY</v>
      </c>
    </row>
    <row r="248" spans="2:11" x14ac:dyDescent="0.25">
      <c r="B248" t="s">
        <v>878</v>
      </c>
      <c r="C248" t="s">
        <v>1018</v>
      </c>
      <c r="E248" t="str">
        <f t="shared" si="6"/>
        <v>DIAZ MEDRANO</v>
      </c>
      <c r="H248" t="s">
        <v>1547</v>
      </c>
      <c r="I248" t="s">
        <v>1343</v>
      </c>
      <c r="K248" t="str">
        <f t="shared" si="7"/>
        <v>ABRAHAM ANTONIO</v>
      </c>
    </row>
    <row r="249" spans="2:11" x14ac:dyDescent="0.25">
      <c r="B249" t="s">
        <v>870</v>
      </c>
      <c r="C249" t="s">
        <v>1100</v>
      </c>
      <c r="E249" t="str">
        <f t="shared" si="6"/>
        <v>MARTINEZ MISATH</v>
      </c>
      <c r="H249" t="s">
        <v>1665</v>
      </c>
      <c r="I249" t="s">
        <v>1606</v>
      </c>
      <c r="K249" t="str">
        <f t="shared" si="7"/>
        <v>MAYERLY NATALIA</v>
      </c>
    </row>
    <row r="250" spans="2:11" x14ac:dyDescent="0.25">
      <c r="B250" t="s">
        <v>923</v>
      </c>
      <c r="C250" t="s">
        <v>1101</v>
      </c>
      <c r="E250" t="str">
        <f t="shared" si="6"/>
        <v>MENDOZA CADENA</v>
      </c>
      <c r="H250" t="s">
        <v>1464</v>
      </c>
      <c r="I250" t="s">
        <v>1666</v>
      </c>
      <c r="K250" t="str">
        <f t="shared" si="7"/>
        <v>DIANA MAIRETH</v>
      </c>
    </row>
    <row r="251" spans="2:11" x14ac:dyDescent="0.25">
      <c r="B251" t="s">
        <v>989</v>
      </c>
      <c r="C251" t="s">
        <v>968</v>
      </c>
      <c r="E251" t="str">
        <f t="shared" si="6"/>
        <v>DELGADO LOPEZ</v>
      </c>
      <c r="H251" t="s">
        <v>1667</v>
      </c>
      <c r="I251" t="s">
        <v>1668</v>
      </c>
      <c r="K251" t="str">
        <f t="shared" si="7"/>
        <v>JEIKOL STIVEN</v>
      </c>
    </row>
    <row r="252" spans="2:11" x14ac:dyDescent="0.25">
      <c r="B252" t="s">
        <v>888</v>
      </c>
      <c r="C252" t="s">
        <v>1102</v>
      </c>
      <c r="E252" t="str">
        <f t="shared" si="6"/>
        <v>PARRA VILLALOBO</v>
      </c>
      <c r="H252" t="s">
        <v>1501</v>
      </c>
      <c r="I252" t="s">
        <v>1598</v>
      </c>
      <c r="K252" t="str">
        <f t="shared" si="7"/>
        <v>LEIDYS GABRIELA</v>
      </c>
    </row>
    <row r="253" spans="2:11" x14ac:dyDescent="0.25">
      <c r="B253" t="s">
        <v>1037</v>
      </c>
      <c r="C253" t="s">
        <v>1078</v>
      </c>
      <c r="E253" t="str">
        <f t="shared" si="6"/>
        <v>CACERES DOMINGUEZ</v>
      </c>
      <c r="H253" t="s">
        <v>1627</v>
      </c>
      <c r="I253" t="s">
        <v>1472</v>
      </c>
      <c r="K253" t="str">
        <f t="shared" si="7"/>
        <v>ELIDA ROSA</v>
      </c>
    </row>
    <row r="254" spans="2:11" x14ac:dyDescent="0.25">
      <c r="B254" t="s">
        <v>920</v>
      </c>
      <c r="C254" t="s">
        <v>1103</v>
      </c>
      <c r="E254" t="str">
        <f t="shared" si="6"/>
        <v>ASCANIO FIGUEREDO</v>
      </c>
      <c r="H254" t="s">
        <v>1669</v>
      </c>
      <c r="I254" t="s">
        <v>1017</v>
      </c>
      <c r="K254" t="str">
        <f t="shared" si="7"/>
        <v xml:space="preserve">YAJAIRA </v>
      </c>
    </row>
    <row r="255" spans="2:11" x14ac:dyDescent="0.25">
      <c r="B255" t="s">
        <v>975</v>
      </c>
      <c r="C255" t="s">
        <v>1076</v>
      </c>
      <c r="E255" t="str">
        <f t="shared" si="6"/>
        <v>CARREÑO RONDON</v>
      </c>
      <c r="H255" t="s">
        <v>1623</v>
      </c>
      <c r="I255" t="s">
        <v>1578</v>
      </c>
      <c r="K255" t="str">
        <f t="shared" si="7"/>
        <v>YESICA ALEJANDRA</v>
      </c>
    </row>
    <row r="256" spans="2:11" x14ac:dyDescent="0.25">
      <c r="B256" t="s">
        <v>1090</v>
      </c>
      <c r="C256" t="s">
        <v>1091</v>
      </c>
      <c r="E256" t="str">
        <f t="shared" si="6"/>
        <v>LAGUNA RIZO</v>
      </c>
      <c r="H256" t="s">
        <v>1653</v>
      </c>
      <c r="I256" t="s">
        <v>1017</v>
      </c>
      <c r="K256" t="str">
        <f t="shared" si="7"/>
        <v xml:space="preserve">RODINSO </v>
      </c>
    </row>
    <row r="257" spans="2:11" x14ac:dyDescent="0.25">
      <c r="B257" t="s">
        <v>1104</v>
      </c>
      <c r="C257" t="s">
        <v>1105</v>
      </c>
      <c r="E257" t="str">
        <f t="shared" si="6"/>
        <v>NARVAEZ PABA</v>
      </c>
      <c r="H257" t="s">
        <v>1670</v>
      </c>
      <c r="I257" t="s">
        <v>1556</v>
      </c>
      <c r="K257" t="str">
        <f t="shared" si="7"/>
        <v>SAIDI JOHANA</v>
      </c>
    </row>
    <row r="258" spans="2:11" x14ac:dyDescent="0.25">
      <c r="B258" t="s">
        <v>883</v>
      </c>
      <c r="C258" t="s">
        <v>1106</v>
      </c>
      <c r="E258" t="str">
        <f t="shared" ref="E258:E321" si="8">CONCATENATE(B258," ",C258)</f>
        <v>BELEÑO MEDINA</v>
      </c>
      <c r="H258" t="s">
        <v>1671</v>
      </c>
      <c r="I258" t="s">
        <v>1581</v>
      </c>
      <c r="K258" t="str">
        <f t="shared" ref="K258:K321" si="9">CONCATENATE(H258," ",I258)</f>
        <v>NOLBERTO JOSE</v>
      </c>
    </row>
    <row r="259" spans="2:11" x14ac:dyDescent="0.25">
      <c r="B259" t="s">
        <v>1107</v>
      </c>
      <c r="C259" t="s">
        <v>911</v>
      </c>
      <c r="E259" t="str">
        <f t="shared" si="8"/>
        <v>NAVAS GOMEZ</v>
      </c>
      <c r="H259" t="s">
        <v>1672</v>
      </c>
      <c r="I259" t="s">
        <v>1673</v>
      </c>
      <c r="K259" t="str">
        <f t="shared" si="9"/>
        <v>EDITH EIDED</v>
      </c>
    </row>
    <row r="260" spans="2:11" x14ac:dyDescent="0.25">
      <c r="B260" t="s">
        <v>873</v>
      </c>
      <c r="C260" t="s">
        <v>1108</v>
      </c>
      <c r="E260" t="str">
        <f t="shared" si="8"/>
        <v>ROJAS RUEDA</v>
      </c>
      <c r="H260" t="s">
        <v>1674</v>
      </c>
      <c r="I260" t="s">
        <v>1675</v>
      </c>
      <c r="K260" t="str">
        <f t="shared" si="9"/>
        <v>LIGIA YAMILE</v>
      </c>
    </row>
    <row r="261" spans="2:11" x14ac:dyDescent="0.25">
      <c r="B261" t="s">
        <v>980</v>
      </c>
      <c r="C261" t="s">
        <v>1109</v>
      </c>
      <c r="E261" t="str">
        <f t="shared" si="8"/>
        <v>GARCIA QUERALES</v>
      </c>
      <c r="H261" t="s">
        <v>1441</v>
      </c>
      <c r="I261" t="s">
        <v>1435</v>
      </c>
      <c r="K261" t="str">
        <f t="shared" si="9"/>
        <v>SAMUEL JESUS</v>
      </c>
    </row>
    <row r="262" spans="2:11" x14ac:dyDescent="0.25">
      <c r="B262" t="s">
        <v>1002</v>
      </c>
      <c r="C262" t="s">
        <v>913</v>
      </c>
      <c r="E262" t="str">
        <f t="shared" si="8"/>
        <v>DURAN SANCHEZ</v>
      </c>
      <c r="H262" t="s">
        <v>1676</v>
      </c>
      <c r="I262" t="s">
        <v>1017</v>
      </c>
      <c r="K262" t="str">
        <f t="shared" si="9"/>
        <v xml:space="preserve">ALEXY </v>
      </c>
    </row>
    <row r="263" spans="2:11" x14ac:dyDescent="0.25">
      <c r="B263" t="s">
        <v>1110</v>
      </c>
      <c r="C263" t="s">
        <v>894</v>
      </c>
      <c r="E263" t="str">
        <f t="shared" si="8"/>
        <v>VANEGA OCHOA</v>
      </c>
      <c r="H263" t="s">
        <v>1677</v>
      </c>
      <c r="I263" t="s">
        <v>1017</v>
      </c>
      <c r="K263" t="str">
        <f t="shared" si="9"/>
        <v xml:space="preserve">RIGOBERTO </v>
      </c>
    </row>
    <row r="264" spans="2:11" x14ac:dyDescent="0.25">
      <c r="B264" t="s">
        <v>996</v>
      </c>
      <c r="C264" t="s">
        <v>1111</v>
      </c>
      <c r="E264" t="str">
        <f t="shared" si="8"/>
        <v>GONZALEZ ROLON</v>
      </c>
      <c r="H264" t="s">
        <v>1590</v>
      </c>
      <c r="I264" t="s">
        <v>1017</v>
      </c>
      <c r="K264" t="str">
        <f t="shared" si="9"/>
        <v xml:space="preserve">JAMES </v>
      </c>
    </row>
    <row r="265" spans="2:11" x14ac:dyDescent="0.25">
      <c r="B265" t="s">
        <v>1112</v>
      </c>
      <c r="C265" t="s">
        <v>1017</v>
      </c>
      <c r="E265" t="str">
        <f t="shared" si="8"/>
        <v xml:space="preserve">PEÑUELA </v>
      </c>
      <c r="H265" t="s">
        <v>1439</v>
      </c>
      <c r="I265" t="s">
        <v>1017</v>
      </c>
      <c r="K265" t="str">
        <f t="shared" si="9"/>
        <v xml:space="preserve">ALCIRA </v>
      </c>
    </row>
    <row r="266" spans="2:11" x14ac:dyDescent="0.25">
      <c r="B266" t="s">
        <v>877</v>
      </c>
      <c r="C266" t="s">
        <v>1113</v>
      </c>
      <c r="E266" t="str">
        <f t="shared" si="8"/>
        <v>ARENAS CASTILLA</v>
      </c>
      <c r="H266" t="s">
        <v>1678</v>
      </c>
      <c r="I266" t="s">
        <v>1017</v>
      </c>
      <c r="K266" t="str">
        <f t="shared" si="9"/>
        <v xml:space="preserve">YOLEINIS </v>
      </c>
    </row>
    <row r="267" spans="2:11" x14ac:dyDescent="0.25">
      <c r="B267" t="s">
        <v>863</v>
      </c>
      <c r="C267" t="s">
        <v>1114</v>
      </c>
      <c r="E267" t="str">
        <f t="shared" si="8"/>
        <v>ORTIZ RODRIGEZ</v>
      </c>
      <c r="H267" t="s">
        <v>1679</v>
      </c>
      <c r="I267" t="s">
        <v>1680</v>
      </c>
      <c r="K267" t="str">
        <f t="shared" si="9"/>
        <v>OMAR ALFREDO</v>
      </c>
    </row>
    <row r="268" spans="2:11" x14ac:dyDescent="0.25">
      <c r="B268" t="s">
        <v>1009</v>
      </c>
      <c r="C268" t="s">
        <v>879</v>
      </c>
      <c r="E268" t="str">
        <f t="shared" si="8"/>
        <v>ROMERO TORRES</v>
      </c>
      <c r="H268" t="s">
        <v>1681</v>
      </c>
      <c r="I268" t="s">
        <v>1682</v>
      </c>
      <c r="K268" t="str">
        <f t="shared" si="9"/>
        <v>MARELBIS ZENITH</v>
      </c>
    </row>
    <row r="269" spans="2:11" x14ac:dyDescent="0.25">
      <c r="B269" t="s">
        <v>996</v>
      </c>
      <c r="C269" t="s">
        <v>1115</v>
      </c>
      <c r="E269" t="str">
        <f t="shared" si="8"/>
        <v>GONZALEZ MONTIEL</v>
      </c>
      <c r="H269" t="s">
        <v>1683</v>
      </c>
      <c r="I269" t="s">
        <v>1425</v>
      </c>
      <c r="K269" t="str">
        <f t="shared" si="9"/>
        <v>LESBIA JOSEFINA</v>
      </c>
    </row>
    <row r="270" spans="2:11" x14ac:dyDescent="0.25">
      <c r="B270" t="s">
        <v>1116</v>
      </c>
      <c r="C270" t="s">
        <v>943</v>
      </c>
      <c r="E270" t="str">
        <f t="shared" si="8"/>
        <v>RAMOS GUTIERREZ</v>
      </c>
      <c r="H270" t="s">
        <v>1684</v>
      </c>
      <c r="I270" t="s">
        <v>1017</v>
      </c>
      <c r="K270" t="str">
        <f t="shared" si="9"/>
        <v xml:space="preserve">JENARO </v>
      </c>
    </row>
    <row r="271" spans="2:11" x14ac:dyDescent="0.25">
      <c r="B271" t="s">
        <v>970</v>
      </c>
      <c r="C271" t="s">
        <v>1075</v>
      </c>
      <c r="E271" t="str">
        <f t="shared" si="8"/>
        <v>AREVALO MATO</v>
      </c>
      <c r="H271" t="s">
        <v>1685</v>
      </c>
      <c r="I271" t="s">
        <v>1409</v>
      </c>
      <c r="K271" t="str">
        <f t="shared" si="9"/>
        <v>SAMIR ANDRES</v>
      </c>
    </row>
    <row r="272" spans="2:11" x14ac:dyDescent="0.25">
      <c r="B272" t="s">
        <v>1117</v>
      </c>
      <c r="C272" t="s">
        <v>1017</v>
      </c>
      <c r="E272" t="str">
        <f t="shared" si="8"/>
        <v xml:space="preserve">PAREJO </v>
      </c>
      <c r="H272" t="s">
        <v>1423</v>
      </c>
      <c r="I272" t="s">
        <v>1686</v>
      </c>
      <c r="K272" t="str">
        <f t="shared" si="9"/>
        <v>LUIS EMILIO</v>
      </c>
    </row>
    <row r="273" spans="2:11" x14ac:dyDescent="0.25">
      <c r="B273" t="s">
        <v>870</v>
      </c>
      <c r="C273" t="s">
        <v>1118</v>
      </c>
      <c r="E273" t="str">
        <f t="shared" si="8"/>
        <v>MARTINEZ BAENA</v>
      </c>
      <c r="H273" t="s">
        <v>1417</v>
      </c>
      <c r="I273" t="s">
        <v>1420</v>
      </c>
      <c r="K273" t="str">
        <f t="shared" si="9"/>
        <v>ANDREA VANESSA</v>
      </c>
    </row>
    <row r="274" spans="2:11" x14ac:dyDescent="0.25">
      <c r="B274" t="s">
        <v>1119</v>
      </c>
      <c r="C274" t="s">
        <v>1120</v>
      </c>
      <c r="E274" t="str">
        <f t="shared" si="8"/>
        <v>FAJARDO CULMA</v>
      </c>
      <c r="H274" t="s">
        <v>1687</v>
      </c>
      <c r="I274" t="s">
        <v>1402</v>
      </c>
      <c r="K274" t="str">
        <f t="shared" si="9"/>
        <v>DEISIS MARIA</v>
      </c>
    </row>
    <row r="275" spans="2:11" x14ac:dyDescent="0.25">
      <c r="B275" t="s">
        <v>1121</v>
      </c>
      <c r="C275" t="s">
        <v>1122</v>
      </c>
      <c r="E275" t="str">
        <f t="shared" si="8"/>
        <v>FRAILE PINZON</v>
      </c>
      <c r="H275" t="s">
        <v>1455</v>
      </c>
      <c r="I275" t="s">
        <v>1436</v>
      </c>
      <c r="K275" t="str">
        <f t="shared" si="9"/>
        <v>JUAN DAVID</v>
      </c>
    </row>
    <row r="276" spans="2:11" x14ac:dyDescent="0.25">
      <c r="B276" t="s">
        <v>861</v>
      </c>
      <c r="C276" t="s">
        <v>1123</v>
      </c>
      <c r="E276" t="str">
        <f t="shared" si="8"/>
        <v>RODRIGUEZ BARON</v>
      </c>
      <c r="H276" t="s">
        <v>1688</v>
      </c>
      <c r="I276" t="s">
        <v>1017</v>
      </c>
      <c r="K276" t="str">
        <f t="shared" si="9"/>
        <v xml:space="preserve">LILIBETH </v>
      </c>
    </row>
    <row r="277" spans="2:11" x14ac:dyDescent="0.25">
      <c r="B277" t="s">
        <v>1021</v>
      </c>
      <c r="C277" t="s">
        <v>871</v>
      </c>
      <c r="E277" t="str">
        <f t="shared" si="8"/>
        <v>ALTAMIRANDA PEREZ</v>
      </c>
      <c r="H277" t="s">
        <v>1554</v>
      </c>
      <c r="I277" t="s">
        <v>1017</v>
      </c>
      <c r="K277" t="str">
        <f t="shared" si="9"/>
        <v xml:space="preserve">MARIXA </v>
      </c>
    </row>
    <row r="278" spans="2:11" x14ac:dyDescent="0.25">
      <c r="B278" t="s">
        <v>980</v>
      </c>
      <c r="C278" t="s">
        <v>863</v>
      </c>
      <c r="E278" t="str">
        <f t="shared" si="8"/>
        <v>GARCIA ORTIZ</v>
      </c>
      <c r="H278" t="s">
        <v>1689</v>
      </c>
      <c r="I278" t="s">
        <v>1438</v>
      </c>
      <c r="K278" t="str">
        <f t="shared" si="9"/>
        <v>KAROLL DAYANA</v>
      </c>
    </row>
    <row r="279" spans="2:11" x14ac:dyDescent="0.25">
      <c r="B279" t="s">
        <v>1124</v>
      </c>
      <c r="C279" t="s">
        <v>1020</v>
      </c>
      <c r="E279" t="str">
        <f t="shared" si="8"/>
        <v>PICON GALVIS</v>
      </c>
      <c r="H279" t="s">
        <v>1690</v>
      </c>
      <c r="I279" t="s">
        <v>1017</v>
      </c>
      <c r="K279" t="str">
        <f t="shared" si="9"/>
        <v xml:space="preserve">JANER </v>
      </c>
    </row>
    <row r="280" spans="2:11" x14ac:dyDescent="0.25">
      <c r="B280" t="s">
        <v>866</v>
      </c>
      <c r="C280" t="s">
        <v>901</v>
      </c>
      <c r="E280" t="str">
        <f t="shared" si="8"/>
        <v>MANZANO GUEVARA</v>
      </c>
      <c r="H280" t="s">
        <v>1450</v>
      </c>
      <c r="I280" t="s">
        <v>1402</v>
      </c>
      <c r="K280" t="str">
        <f t="shared" si="9"/>
        <v>NANCY MARIA</v>
      </c>
    </row>
    <row r="281" spans="2:11" x14ac:dyDescent="0.25">
      <c r="B281" t="s">
        <v>1002</v>
      </c>
      <c r="C281" t="s">
        <v>924</v>
      </c>
      <c r="E281" t="str">
        <f t="shared" si="8"/>
        <v>DURAN QUINTERO</v>
      </c>
      <c r="H281" t="s">
        <v>1419</v>
      </c>
      <c r="I281" t="s">
        <v>1691</v>
      </c>
      <c r="K281" t="str">
        <f t="shared" si="9"/>
        <v>CARMEN ASTRID</v>
      </c>
    </row>
    <row r="282" spans="2:11" x14ac:dyDescent="0.25">
      <c r="B282" t="s">
        <v>976</v>
      </c>
      <c r="C282" t="s">
        <v>1002</v>
      </c>
      <c r="E282" t="str">
        <f t="shared" si="8"/>
        <v>SUAREZ DURAN</v>
      </c>
      <c r="H282" t="s">
        <v>1692</v>
      </c>
      <c r="I282" t="s">
        <v>1017</v>
      </c>
      <c r="K282" t="str">
        <f t="shared" si="9"/>
        <v xml:space="preserve">JERALDINE </v>
      </c>
    </row>
    <row r="283" spans="2:11" x14ac:dyDescent="0.25">
      <c r="B283" t="s">
        <v>1125</v>
      </c>
      <c r="C283" t="s">
        <v>878</v>
      </c>
      <c r="E283" t="str">
        <f t="shared" si="8"/>
        <v>CALENDARIO DIAZ</v>
      </c>
      <c r="H283" t="s">
        <v>1693</v>
      </c>
      <c r="I283" t="s">
        <v>1694</v>
      </c>
      <c r="K283" t="str">
        <f t="shared" si="9"/>
        <v>VERONICA ALEXANDRA</v>
      </c>
    </row>
    <row r="284" spans="2:11" x14ac:dyDescent="0.25">
      <c r="B284" t="s">
        <v>1126</v>
      </c>
      <c r="C284" t="s">
        <v>888</v>
      </c>
      <c r="E284" t="str">
        <f t="shared" si="8"/>
        <v>CABANA PARRA</v>
      </c>
      <c r="H284" t="s">
        <v>1467</v>
      </c>
      <c r="I284" t="s">
        <v>1017</v>
      </c>
      <c r="K284" t="str">
        <f t="shared" si="9"/>
        <v xml:space="preserve">ISABEL </v>
      </c>
    </row>
    <row r="285" spans="2:11" x14ac:dyDescent="0.25">
      <c r="B285" t="s">
        <v>870</v>
      </c>
      <c r="C285" t="s">
        <v>1029</v>
      </c>
      <c r="E285" t="str">
        <f t="shared" si="8"/>
        <v>MARTINEZ ACOSTA</v>
      </c>
      <c r="H285" t="s">
        <v>1599</v>
      </c>
      <c r="I285" t="s">
        <v>1017</v>
      </c>
      <c r="K285" t="str">
        <f t="shared" si="9"/>
        <v xml:space="preserve">CECILIA </v>
      </c>
    </row>
    <row r="286" spans="2:11" x14ac:dyDescent="0.25">
      <c r="B286" t="s">
        <v>897</v>
      </c>
      <c r="C286" t="s">
        <v>1127</v>
      </c>
      <c r="E286" t="str">
        <f t="shared" si="8"/>
        <v>CARDENAS LIMA</v>
      </c>
      <c r="H286" t="s">
        <v>1493</v>
      </c>
      <c r="I286" t="s">
        <v>1390</v>
      </c>
      <c r="K286" t="str">
        <f t="shared" si="9"/>
        <v>MIGUEL ANGEL</v>
      </c>
    </row>
    <row r="287" spans="2:11" x14ac:dyDescent="0.25">
      <c r="B287" t="s">
        <v>996</v>
      </c>
      <c r="C287" t="s">
        <v>1017</v>
      </c>
      <c r="E287" t="str">
        <f t="shared" si="8"/>
        <v xml:space="preserve">GONZALEZ </v>
      </c>
      <c r="H287" t="s">
        <v>1695</v>
      </c>
      <c r="I287" t="s">
        <v>1017</v>
      </c>
      <c r="K287" t="str">
        <f t="shared" si="9"/>
        <v xml:space="preserve">LUCINA </v>
      </c>
    </row>
    <row r="288" spans="2:11" x14ac:dyDescent="0.25">
      <c r="B288" t="s">
        <v>878</v>
      </c>
      <c r="C288" t="s">
        <v>879</v>
      </c>
      <c r="E288" t="str">
        <f t="shared" si="8"/>
        <v>DIAZ TORRES</v>
      </c>
      <c r="H288" t="s">
        <v>1696</v>
      </c>
      <c r="I288" t="s">
        <v>1451</v>
      </c>
      <c r="K288" t="str">
        <f t="shared" si="9"/>
        <v>ELVIS ESTHER</v>
      </c>
    </row>
    <row r="289" spans="2:11" x14ac:dyDescent="0.25">
      <c r="B289" t="s">
        <v>1128</v>
      </c>
      <c r="C289" t="s">
        <v>913</v>
      </c>
      <c r="E289" t="str">
        <f t="shared" si="8"/>
        <v>LASCANO SANCHEZ</v>
      </c>
      <c r="H289" t="s">
        <v>1697</v>
      </c>
      <c r="I289" t="s">
        <v>1655</v>
      </c>
      <c r="K289" t="str">
        <f t="shared" si="9"/>
        <v>YEINYS LORENA</v>
      </c>
    </row>
    <row r="290" spans="2:11" x14ac:dyDescent="0.25">
      <c r="B290" t="s">
        <v>1129</v>
      </c>
      <c r="C290" t="s">
        <v>1130</v>
      </c>
      <c r="E290" t="str">
        <f t="shared" si="8"/>
        <v>TAPIA ESPINOSA</v>
      </c>
      <c r="H290" t="s">
        <v>1698</v>
      </c>
      <c r="I290" t="s">
        <v>1481</v>
      </c>
      <c r="K290" t="str">
        <f t="shared" si="9"/>
        <v>FRANK SEBASTIAN</v>
      </c>
    </row>
    <row r="291" spans="2:11" x14ac:dyDescent="0.25">
      <c r="B291" t="s">
        <v>1131</v>
      </c>
      <c r="C291" t="s">
        <v>876</v>
      </c>
      <c r="E291" t="str">
        <f t="shared" si="8"/>
        <v>PEDRAZA ALVAREZ</v>
      </c>
      <c r="H291" t="s">
        <v>1267</v>
      </c>
      <c r="I291" t="s">
        <v>1428</v>
      </c>
      <c r="K291" t="str">
        <f t="shared" si="9"/>
        <v>LUNA VICTORIA</v>
      </c>
    </row>
    <row r="292" spans="2:11" x14ac:dyDescent="0.25">
      <c r="B292" t="s">
        <v>873</v>
      </c>
      <c r="C292" t="s">
        <v>1132</v>
      </c>
      <c r="E292" t="str">
        <f t="shared" si="8"/>
        <v>ROJAS CARDOZA</v>
      </c>
      <c r="H292" t="s">
        <v>1693</v>
      </c>
      <c r="I292" t="s">
        <v>1017</v>
      </c>
      <c r="K292" t="str">
        <f t="shared" si="9"/>
        <v xml:space="preserve">VERONICA </v>
      </c>
    </row>
    <row r="293" spans="2:11" x14ac:dyDescent="0.25">
      <c r="B293" t="s">
        <v>929</v>
      </c>
      <c r="C293" t="s">
        <v>893</v>
      </c>
      <c r="E293" t="str">
        <f t="shared" si="8"/>
        <v>CAVIEDES CASTRO</v>
      </c>
      <c r="H293" t="s">
        <v>1699</v>
      </c>
      <c r="I293" t="s">
        <v>1017</v>
      </c>
      <c r="K293" t="str">
        <f t="shared" si="9"/>
        <v xml:space="preserve">ALEXI </v>
      </c>
    </row>
    <row r="294" spans="2:11" x14ac:dyDescent="0.25">
      <c r="B294" t="s">
        <v>1133</v>
      </c>
      <c r="C294" t="s">
        <v>1134</v>
      </c>
      <c r="E294" t="str">
        <f t="shared" si="8"/>
        <v>CERVANTES RAFAEL</v>
      </c>
      <c r="H294" t="s">
        <v>1700</v>
      </c>
      <c r="I294" t="s">
        <v>1017</v>
      </c>
      <c r="K294" t="str">
        <f t="shared" si="9"/>
        <v xml:space="preserve">ENRIQUE </v>
      </c>
    </row>
    <row r="295" spans="2:11" x14ac:dyDescent="0.25">
      <c r="B295" t="s">
        <v>873</v>
      </c>
      <c r="C295" t="s">
        <v>1135</v>
      </c>
      <c r="E295" t="str">
        <f t="shared" si="8"/>
        <v>ROJAS MACHADO</v>
      </c>
      <c r="H295" t="s">
        <v>1701</v>
      </c>
      <c r="I295" t="s">
        <v>1553</v>
      </c>
      <c r="K295" t="str">
        <f t="shared" si="9"/>
        <v>ILIAN JANETH</v>
      </c>
    </row>
    <row r="296" spans="2:11" x14ac:dyDescent="0.25">
      <c r="B296" t="s">
        <v>876</v>
      </c>
      <c r="C296" t="s">
        <v>1079</v>
      </c>
      <c r="E296" t="str">
        <f t="shared" si="8"/>
        <v>ALVAREZ SABOGAL</v>
      </c>
      <c r="H296" t="s">
        <v>1630</v>
      </c>
      <c r="I296" t="s">
        <v>1017</v>
      </c>
      <c r="K296" t="str">
        <f t="shared" si="9"/>
        <v xml:space="preserve">YARYLEIDIS </v>
      </c>
    </row>
    <row r="297" spans="2:11" x14ac:dyDescent="0.25">
      <c r="B297" t="s">
        <v>866</v>
      </c>
      <c r="C297" t="s">
        <v>1136</v>
      </c>
      <c r="E297" t="str">
        <f t="shared" si="8"/>
        <v>MANZANO ARIZA</v>
      </c>
      <c r="H297" t="s">
        <v>1581</v>
      </c>
      <c r="I297" t="s">
        <v>1411</v>
      </c>
      <c r="K297" t="str">
        <f t="shared" si="9"/>
        <v>JOSE DELCARMEN</v>
      </c>
    </row>
    <row r="298" spans="2:11" x14ac:dyDescent="0.25">
      <c r="B298" t="s">
        <v>912</v>
      </c>
      <c r="C298" t="s">
        <v>1137</v>
      </c>
      <c r="E298" t="str">
        <f t="shared" si="8"/>
        <v>ORTEGA CLAROS</v>
      </c>
      <c r="H298" t="s">
        <v>1702</v>
      </c>
      <c r="I298" t="s">
        <v>1703</v>
      </c>
      <c r="K298" t="str">
        <f t="shared" si="9"/>
        <v>CLARIBEL DOMINGA</v>
      </c>
    </row>
    <row r="299" spans="2:11" x14ac:dyDescent="0.25">
      <c r="B299" t="s">
        <v>910</v>
      </c>
      <c r="C299" t="s">
        <v>911</v>
      </c>
      <c r="E299" t="str">
        <f t="shared" si="8"/>
        <v>MEJIA GOMEZ</v>
      </c>
      <c r="H299" t="s">
        <v>1446</v>
      </c>
      <c r="I299" t="s">
        <v>1017</v>
      </c>
      <c r="K299" t="str">
        <f t="shared" si="9"/>
        <v xml:space="preserve">ERUDINA </v>
      </c>
    </row>
    <row r="300" spans="2:11" x14ac:dyDescent="0.25">
      <c r="B300" t="s">
        <v>1138</v>
      </c>
      <c r="C300" t="s">
        <v>883</v>
      </c>
      <c r="E300" t="str">
        <f t="shared" si="8"/>
        <v>MISAL BELEÑO</v>
      </c>
      <c r="H300" t="s">
        <v>1567</v>
      </c>
      <c r="I300" t="s">
        <v>1516</v>
      </c>
      <c r="K300" t="str">
        <f t="shared" si="9"/>
        <v>FRANCISCO JAVIER</v>
      </c>
    </row>
    <row r="301" spans="2:11" x14ac:dyDescent="0.25">
      <c r="B301" t="s">
        <v>888</v>
      </c>
      <c r="C301" t="s">
        <v>1139</v>
      </c>
      <c r="E301" t="str">
        <f t="shared" si="8"/>
        <v>PARRA MARTRINEZ</v>
      </c>
      <c r="H301" t="s">
        <v>1402</v>
      </c>
      <c r="I301" t="s">
        <v>1704</v>
      </c>
      <c r="K301" t="str">
        <f t="shared" si="9"/>
        <v>MARIA JAZMIN</v>
      </c>
    </row>
    <row r="302" spans="2:11" x14ac:dyDescent="0.25">
      <c r="B302" t="s">
        <v>976</v>
      </c>
      <c r="C302" t="s">
        <v>1140</v>
      </c>
      <c r="E302" t="str">
        <f t="shared" si="8"/>
        <v>SUAREZ IDARRAGA</v>
      </c>
      <c r="H302" t="s">
        <v>1705</v>
      </c>
      <c r="I302" t="s">
        <v>1706</v>
      </c>
      <c r="K302" t="str">
        <f t="shared" si="9"/>
        <v>RUBIELA DELSOCORRO</v>
      </c>
    </row>
    <row r="303" spans="2:11" x14ac:dyDescent="0.25">
      <c r="B303" t="s">
        <v>1141</v>
      </c>
      <c r="C303" t="s">
        <v>885</v>
      </c>
      <c r="E303" t="str">
        <f t="shared" si="8"/>
        <v>SOTO BLANCO</v>
      </c>
      <c r="H303" t="s">
        <v>1707</v>
      </c>
      <c r="I303" t="s">
        <v>1708</v>
      </c>
      <c r="K303" t="str">
        <f t="shared" si="9"/>
        <v>SURY SARAY</v>
      </c>
    </row>
    <row r="304" spans="2:11" x14ac:dyDescent="0.25">
      <c r="B304" t="s">
        <v>1060</v>
      </c>
      <c r="C304" t="s">
        <v>1142</v>
      </c>
      <c r="E304" t="str">
        <f t="shared" si="8"/>
        <v>OBREGON REY</v>
      </c>
      <c r="H304" t="s">
        <v>1581</v>
      </c>
      <c r="I304" t="s">
        <v>1660</v>
      </c>
      <c r="K304" t="str">
        <f t="shared" si="9"/>
        <v>JOSE AGUSTIN</v>
      </c>
    </row>
    <row r="305" spans="2:11" x14ac:dyDescent="0.25">
      <c r="B305" t="s">
        <v>1143</v>
      </c>
      <c r="C305" t="s">
        <v>1015</v>
      </c>
      <c r="E305" t="str">
        <f t="shared" si="8"/>
        <v>PERILLA HERRERA</v>
      </c>
      <c r="H305" t="s">
        <v>1709</v>
      </c>
      <c r="I305" t="s">
        <v>1710</v>
      </c>
      <c r="K305" t="str">
        <f t="shared" si="9"/>
        <v>NILSA JIMENA</v>
      </c>
    </row>
    <row r="306" spans="2:11" x14ac:dyDescent="0.25">
      <c r="B306" t="s">
        <v>1144</v>
      </c>
      <c r="C306" t="s">
        <v>1145</v>
      </c>
      <c r="E306" t="str">
        <f t="shared" si="8"/>
        <v>PRADO GAONA</v>
      </c>
      <c r="H306" t="s">
        <v>1711</v>
      </c>
      <c r="I306" t="s">
        <v>1467</v>
      </c>
      <c r="K306" t="str">
        <f t="shared" si="9"/>
        <v>EDDY ISABEL</v>
      </c>
    </row>
    <row r="307" spans="2:11" x14ac:dyDescent="0.25">
      <c r="B307" t="s">
        <v>1020</v>
      </c>
      <c r="C307" t="s">
        <v>1146</v>
      </c>
      <c r="E307" t="str">
        <f t="shared" si="8"/>
        <v>GALVIS PINEDA</v>
      </c>
      <c r="H307" t="s">
        <v>1712</v>
      </c>
      <c r="I307" t="s">
        <v>1444</v>
      </c>
      <c r="K307" t="str">
        <f t="shared" si="9"/>
        <v>RAMONA LEONOR</v>
      </c>
    </row>
    <row r="308" spans="2:11" x14ac:dyDescent="0.25">
      <c r="B308" t="s">
        <v>876</v>
      </c>
      <c r="C308" t="s">
        <v>882</v>
      </c>
      <c r="E308" t="str">
        <f t="shared" si="8"/>
        <v>ALVAREZ FLOREZ</v>
      </c>
      <c r="H308" t="s">
        <v>1419</v>
      </c>
      <c r="I308" t="s">
        <v>1517</v>
      </c>
      <c r="K308" t="str">
        <f t="shared" si="9"/>
        <v>CARMEN OLIVA</v>
      </c>
    </row>
    <row r="309" spans="2:11" x14ac:dyDescent="0.25">
      <c r="B309" t="s">
        <v>1147</v>
      </c>
      <c r="C309" t="s">
        <v>1135</v>
      </c>
      <c r="E309" t="str">
        <f t="shared" si="8"/>
        <v>CAMACHO MACHADO</v>
      </c>
      <c r="H309" t="s">
        <v>1529</v>
      </c>
      <c r="I309" t="s">
        <v>1017</v>
      </c>
      <c r="K309" t="str">
        <f t="shared" si="9"/>
        <v xml:space="preserve">JORGE </v>
      </c>
    </row>
    <row r="310" spans="2:11" x14ac:dyDescent="0.25">
      <c r="B310" t="s">
        <v>924</v>
      </c>
      <c r="C310" t="s">
        <v>1003</v>
      </c>
      <c r="E310" t="str">
        <f t="shared" si="8"/>
        <v>QUINTERO TELLEZ</v>
      </c>
      <c r="H310" t="s">
        <v>1532</v>
      </c>
      <c r="I310" t="s">
        <v>1402</v>
      </c>
      <c r="K310" t="str">
        <f t="shared" si="9"/>
        <v>GLADYS MARIA</v>
      </c>
    </row>
    <row r="311" spans="2:11" x14ac:dyDescent="0.25">
      <c r="B311" t="s">
        <v>1089</v>
      </c>
      <c r="C311" t="s">
        <v>1148</v>
      </c>
      <c r="E311" t="str">
        <f t="shared" si="8"/>
        <v>AGUIRRE TABARES</v>
      </c>
      <c r="H311" t="s">
        <v>1472</v>
      </c>
      <c r="I311" t="s">
        <v>1713</v>
      </c>
      <c r="K311" t="str">
        <f t="shared" si="9"/>
        <v>ROSA EMILIA</v>
      </c>
    </row>
    <row r="312" spans="2:11" x14ac:dyDescent="0.25">
      <c r="B312" t="s">
        <v>926</v>
      </c>
      <c r="C312" t="s">
        <v>879</v>
      </c>
      <c r="E312" t="str">
        <f t="shared" si="8"/>
        <v>SANTIAGO TORRES</v>
      </c>
      <c r="H312" t="s">
        <v>1714</v>
      </c>
      <c r="I312" t="s">
        <v>1472</v>
      </c>
      <c r="K312" t="str">
        <f t="shared" si="9"/>
        <v>DIVA ROSA</v>
      </c>
    </row>
    <row r="313" spans="2:11" x14ac:dyDescent="0.25">
      <c r="B313" t="s">
        <v>1149</v>
      </c>
      <c r="C313" t="s">
        <v>869</v>
      </c>
      <c r="E313" t="str">
        <f t="shared" si="8"/>
        <v>MACIAS ESCOBAR</v>
      </c>
      <c r="H313" t="s">
        <v>1715</v>
      </c>
      <c r="I313" t="s">
        <v>1578</v>
      </c>
      <c r="K313" t="str">
        <f t="shared" si="9"/>
        <v>ZAORY ALEJANDRA</v>
      </c>
    </row>
    <row r="314" spans="2:11" x14ac:dyDescent="0.25">
      <c r="B314" t="s">
        <v>871</v>
      </c>
      <c r="C314" t="s">
        <v>871</v>
      </c>
      <c r="E314" t="str">
        <f t="shared" si="8"/>
        <v>PEREZ PEREZ</v>
      </c>
      <c r="H314" t="s">
        <v>1716</v>
      </c>
      <c r="I314" t="s">
        <v>1521</v>
      </c>
      <c r="K314" t="str">
        <f t="shared" si="9"/>
        <v>YURY TATIANA</v>
      </c>
    </row>
    <row r="315" spans="2:11" x14ac:dyDescent="0.25">
      <c r="B315" t="s">
        <v>956</v>
      </c>
      <c r="C315" t="s">
        <v>957</v>
      </c>
      <c r="E315" t="str">
        <f t="shared" si="8"/>
        <v>PALLARES OROZCO</v>
      </c>
      <c r="H315" t="s">
        <v>1717</v>
      </c>
      <c r="I315" t="s">
        <v>1422</v>
      </c>
      <c r="K315" t="str">
        <f t="shared" si="9"/>
        <v>ARIANNYS LUCIA</v>
      </c>
    </row>
    <row r="316" spans="2:11" x14ac:dyDescent="0.25">
      <c r="B316" t="s">
        <v>1150</v>
      </c>
      <c r="C316" t="s">
        <v>1151</v>
      </c>
      <c r="E316" t="str">
        <f t="shared" si="8"/>
        <v>AYALA OJEDA</v>
      </c>
      <c r="H316" t="s">
        <v>1493</v>
      </c>
      <c r="I316" t="s">
        <v>1017</v>
      </c>
      <c r="K316" t="str">
        <f t="shared" si="9"/>
        <v xml:space="preserve">MIGUEL </v>
      </c>
    </row>
    <row r="317" spans="2:11" x14ac:dyDescent="0.25">
      <c r="B317" t="s">
        <v>962</v>
      </c>
      <c r="C317" t="s">
        <v>869</v>
      </c>
      <c r="E317" t="str">
        <f t="shared" si="8"/>
        <v>RAMIREZ ESCOBAR</v>
      </c>
      <c r="H317" t="s">
        <v>1402</v>
      </c>
      <c r="I317" t="s">
        <v>1444</v>
      </c>
      <c r="K317" t="str">
        <f t="shared" si="9"/>
        <v>MARIA LEONOR</v>
      </c>
    </row>
    <row r="318" spans="2:11" x14ac:dyDescent="0.25">
      <c r="B318" t="s">
        <v>1152</v>
      </c>
      <c r="C318" t="s">
        <v>938</v>
      </c>
      <c r="E318" t="str">
        <f t="shared" si="8"/>
        <v>ARRIETA PABON</v>
      </c>
      <c r="H318" t="s">
        <v>1718</v>
      </c>
      <c r="I318" t="s">
        <v>1719</v>
      </c>
      <c r="K318" t="str">
        <f t="shared" si="9"/>
        <v>DANNA SHANELL</v>
      </c>
    </row>
    <row r="319" spans="2:11" x14ac:dyDescent="0.25">
      <c r="B319" t="s">
        <v>970</v>
      </c>
      <c r="C319" t="s">
        <v>1153</v>
      </c>
      <c r="E319" t="str">
        <f t="shared" si="8"/>
        <v>AREVALO YEPES</v>
      </c>
      <c r="H319" t="s">
        <v>1479</v>
      </c>
      <c r="I319" t="s">
        <v>1467</v>
      </c>
      <c r="K319" t="str">
        <f t="shared" si="9"/>
        <v>ANA ISABEL</v>
      </c>
    </row>
    <row r="320" spans="2:11" x14ac:dyDescent="0.25">
      <c r="B320" t="s">
        <v>883</v>
      </c>
      <c r="C320" t="s">
        <v>1106</v>
      </c>
      <c r="E320" t="str">
        <f t="shared" si="8"/>
        <v>BELEÑO MEDINA</v>
      </c>
      <c r="H320" t="s">
        <v>1424</v>
      </c>
      <c r="I320" t="s">
        <v>1373</v>
      </c>
      <c r="K320" t="str">
        <f t="shared" si="9"/>
        <v>FERNANDO ALONSO</v>
      </c>
    </row>
    <row r="321" spans="2:11" x14ac:dyDescent="0.25">
      <c r="B321" t="s">
        <v>1064</v>
      </c>
      <c r="C321" t="s">
        <v>1154</v>
      </c>
      <c r="E321" t="str">
        <f t="shared" si="8"/>
        <v>LUCERO YEPEZ</v>
      </c>
      <c r="H321" t="s">
        <v>1720</v>
      </c>
      <c r="I321" t="s">
        <v>1659</v>
      </c>
      <c r="K321" t="str">
        <f t="shared" si="9"/>
        <v>VICTOR JULIO</v>
      </c>
    </row>
    <row r="322" spans="2:11" x14ac:dyDescent="0.25">
      <c r="B322" t="s">
        <v>1110</v>
      </c>
      <c r="C322" t="s">
        <v>894</v>
      </c>
      <c r="E322" t="str">
        <f t="shared" ref="E322:E385" si="10">CONCATENATE(B322," ",C322)</f>
        <v>VANEGA OCHOA</v>
      </c>
      <c r="H322" t="s">
        <v>1677</v>
      </c>
      <c r="I322" t="s">
        <v>1017</v>
      </c>
      <c r="K322" t="str">
        <f t="shared" ref="K322:K385" si="11">CONCATENATE(H322," ",I322)</f>
        <v xml:space="preserve">RIGOBERTO </v>
      </c>
    </row>
    <row r="323" spans="2:11" x14ac:dyDescent="0.25">
      <c r="B323" t="s">
        <v>951</v>
      </c>
      <c r="C323" t="s">
        <v>911</v>
      </c>
      <c r="E323" t="str">
        <f t="shared" si="10"/>
        <v>PALOMINO GOMEZ</v>
      </c>
      <c r="H323" t="s">
        <v>1547</v>
      </c>
      <c r="I323" t="s">
        <v>1017</v>
      </c>
      <c r="K323" t="str">
        <f t="shared" si="11"/>
        <v xml:space="preserve">ABRAHAM </v>
      </c>
    </row>
    <row r="324" spans="2:11" x14ac:dyDescent="0.25">
      <c r="B324" t="s">
        <v>1155</v>
      </c>
      <c r="C324" t="s">
        <v>970</v>
      </c>
      <c r="E324" t="str">
        <f t="shared" si="10"/>
        <v>ROYERO AREVALO</v>
      </c>
      <c r="H324" t="s">
        <v>1721</v>
      </c>
      <c r="I324" t="s">
        <v>1373</v>
      </c>
      <c r="K324" t="str">
        <f t="shared" si="11"/>
        <v>NICOLAS ALONSO</v>
      </c>
    </row>
    <row r="325" spans="2:11" x14ac:dyDescent="0.25">
      <c r="B325" t="s">
        <v>943</v>
      </c>
      <c r="C325" t="s">
        <v>951</v>
      </c>
      <c r="E325" t="str">
        <f t="shared" si="10"/>
        <v>GUTIERREZ PALOMINO</v>
      </c>
      <c r="H325" t="s">
        <v>1722</v>
      </c>
      <c r="I325" t="s">
        <v>1017</v>
      </c>
      <c r="K325" t="str">
        <f t="shared" si="11"/>
        <v xml:space="preserve">MARELIS </v>
      </c>
    </row>
    <row r="326" spans="2:11" x14ac:dyDescent="0.25">
      <c r="B326" t="s">
        <v>1156</v>
      </c>
      <c r="C326" t="s">
        <v>868</v>
      </c>
      <c r="E326" t="str">
        <f t="shared" si="10"/>
        <v>BARRERA CLAVIJO</v>
      </c>
      <c r="H326" t="s">
        <v>1723</v>
      </c>
      <c r="I326" t="s">
        <v>1409</v>
      </c>
      <c r="K326" t="str">
        <f t="shared" si="11"/>
        <v>DILAN ANDRES</v>
      </c>
    </row>
    <row r="327" spans="2:11" x14ac:dyDescent="0.25">
      <c r="B327" t="s">
        <v>904</v>
      </c>
      <c r="C327" t="s">
        <v>1157</v>
      </c>
      <c r="E327" t="str">
        <f t="shared" si="10"/>
        <v>RINCON CALLEJA</v>
      </c>
      <c r="H327" t="s">
        <v>1419</v>
      </c>
      <c r="I327" t="s">
        <v>1599</v>
      </c>
      <c r="K327" t="str">
        <f t="shared" si="11"/>
        <v>CARMEN CECILIA</v>
      </c>
    </row>
    <row r="328" spans="2:11" x14ac:dyDescent="0.25">
      <c r="B328" t="s">
        <v>1091</v>
      </c>
      <c r="C328" t="s">
        <v>1009</v>
      </c>
      <c r="E328" t="str">
        <f t="shared" si="10"/>
        <v>RIZO ROMERO</v>
      </c>
      <c r="H328" t="s">
        <v>1723</v>
      </c>
      <c r="I328" t="s">
        <v>1724</v>
      </c>
      <c r="K328" t="str">
        <f t="shared" si="11"/>
        <v>DILAN MATHIAS</v>
      </c>
    </row>
    <row r="329" spans="2:11" x14ac:dyDescent="0.25">
      <c r="B329" t="s">
        <v>893</v>
      </c>
      <c r="C329" t="s">
        <v>1158</v>
      </c>
      <c r="E329" t="str">
        <f t="shared" si="10"/>
        <v>CASTRO PERTUZ</v>
      </c>
      <c r="H329" t="s">
        <v>1423</v>
      </c>
      <c r="I329" t="s">
        <v>1462</v>
      </c>
      <c r="K329" t="str">
        <f t="shared" si="11"/>
        <v>LUIS CARLOS</v>
      </c>
    </row>
    <row r="330" spans="2:11" x14ac:dyDescent="0.25">
      <c r="B330" t="s">
        <v>1159</v>
      </c>
      <c r="C330" t="s">
        <v>1160</v>
      </c>
      <c r="E330" t="str">
        <f t="shared" si="10"/>
        <v>VERGARA VILORIA</v>
      </c>
      <c r="H330" t="s">
        <v>1725</v>
      </c>
      <c r="I330" t="s">
        <v>1413</v>
      </c>
      <c r="K330" t="str">
        <f t="shared" si="11"/>
        <v>ARISTIDES MANUEL</v>
      </c>
    </row>
    <row r="331" spans="2:11" x14ac:dyDescent="0.25">
      <c r="B331" t="s">
        <v>1147</v>
      </c>
      <c r="C331" t="s">
        <v>1161</v>
      </c>
      <c r="E331" t="str">
        <f t="shared" si="10"/>
        <v>CAMACHO SOLIS</v>
      </c>
      <c r="H331" t="s">
        <v>1402</v>
      </c>
      <c r="I331" t="s">
        <v>1726</v>
      </c>
      <c r="K331" t="str">
        <f t="shared" si="11"/>
        <v>MARIA TERESA</v>
      </c>
    </row>
    <row r="332" spans="2:11" x14ac:dyDescent="0.25">
      <c r="B332" t="s">
        <v>1162</v>
      </c>
      <c r="C332" t="s">
        <v>1002</v>
      </c>
      <c r="E332" t="str">
        <f t="shared" si="10"/>
        <v>PALACIO DURAN</v>
      </c>
      <c r="H332" t="s">
        <v>1727</v>
      </c>
      <c r="I332" t="s">
        <v>1017</v>
      </c>
      <c r="K332" t="str">
        <f t="shared" si="11"/>
        <v xml:space="preserve">SORELIS </v>
      </c>
    </row>
    <row r="333" spans="2:11" x14ac:dyDescent="0.25">
      <c r="B333" t="s">
        <v>1163</v>
      </c>
      <c r="C333" t="s">
        <v>1113</v>
      </c>
      <c r="E333" t="str">
        <f t="shared" si="10"/>
        <v>VACA CASTILLA</v>
      </c>
      <c r="H333" t="s">
        <v>1402</v>
      </c>
      <c r="I333" t="s">
        <v>1637</v>
      </c>
      <c r="K333" t="str">
        <f t="shared" si="11"/>
        <v>MARIA PAULA</v>
      </c>
    </row>
    <row r="334" spans="2:11" x14ac:dyDescent="0.25">
      <c r="B334" t="s">
        <v>860</v>
      </c>
      <c r="C334" t="s">
        <v>1164</v>
      </c>
      <c r="E334" t="str">
        <f t="shared" si="10"/>
        <v>MARIN DE OSORIO</v>
      </c>
      <c r="H334" t="s">
        <v>1479</v>
      </c>
      <c r="I334" t="s">
        <v>1728</v>
      </c>
      <c r="K334" t="str">
        <f t="shared" si="11"/>
        <v>ANA DE JESUS</v>
      </c>
    </row>
    <row r="335" spans="2:11" x14ac:dyDescent="0.25">
      <c r="B335" t="s">
        <v>1165</v>
      </c>
      <c r="C335" t="s">
        <v>911</v>
      </c>
      <c r="E335" t="str">
        <f t="shared" si="10"/>
        <v>CORRALES GOMEZ</v>
      </c>
      <c r="H335" t="s">
        <v>1406</v>
      </c>
      <c r="I335" t="s">
        <v>1729</v>
      </c>
      <c r="K335" t="str">
        <f t="shared" si="11"/>
        <v>LUZ ADRIANA</v>
      </c>
    </row>
    <row r="336" spans="2:11" x14ac:dyDescent="0.25">
      <c r="B336" t="s">
        <v>1023</v>
      </c>
      <c r="C336" t="s">
        <v>1023</v>
      </c>
      <c r="E336" t="str">
        <f t="shared" si="10"/>
        <v>BARRIOS BARRIOS</v>
      </c>
      <c r="H336" t="s">
        <v>1730</v>
      </c>
      <c r="I336" t="s">
        <v>1472</v>
      </c>
      <c r="K336" t="str">
        <f t="shared" si="11"/>
        <v>AMALIA ROSA</v>
      </c>
    </row>
    <row r="337" spans="2:11" x14ac:dyDescent="0.25">
      <c r="B337" t="s">
        <v>1166</v>
      </c>
      <c r="C337" t="s">
        <v>1167</v>
      </c>
      <c r="E337" t="str">
        <f t="shared" si="10"/>
        <v>RIOS CRESPO</v>
      </c>
      <c r="H337" t="s">
        <v>1731</v>
      </c>
      <c r="I337" t="s">
        <v>1017</v>
      </c>
      <c r="K337" t="str">
        <f t="shared" si="11"/>
        <v xml:space="preserve">ALCEDIS </v>
      </c>
    </row>
    <row r="338" spans="2:11" x14ac:dyDescent="0.25">
      <c r="B338" t="s">
        <v>923</v>
      </c>
      <c r="C338" t="s">
        <v>920</v>
      </c>
      <c r="E338" t="str">
        <f t="shared" si="10"/>
        <v>MENDOZA ASCANIO</v>
      </c>
      <c r="H338" t="s">
        <v>1732</v>
      </c>
      <c r="I338" t="s">
        <v>1417</v>
      </c>
      <c r="K338" t="str">
        <f t="shared" si="11"/>
        <v>MICHEL ANDREA</v>
      </c>
    </row>
    <row r="339" spans="2:11" x14ac:dyDescent="0.25">
      <c r="B339" t="s">
        <v>1168</v>
      </c>
      <c r="C339" t="s">
        <v>873</v>
      </c>
      <c r="E339" t="str">
        <f t="shared" si="10"/>
        <v>CAÑIZARES ROJAS</v>
      </c>
      <c r="H339" t="s">
        <v>1419</v>
      </c>
      <c r="I339" t="s">
        <v>1733</v>
      </c>
      <c r="K339" t="str">
        <f t="shared" si="11"/>
        <v>CARMEN CELINA</v>
      </c>
    </row>
    <row r="340" spans="2:11" x14ac:dyDescent="0.25">
      <c r="B340" t="s">
        <v>899</v>
      </c>
      <c r="C340" t="s">
        <v>1019</v>
      </c>
      <c r="E340" t="str">
        <f t="shared" si="10"/>
        <v>CONTRERAS USECHE</v>
      </c>
      <c r="H340" t="s">
        <v>1548</v>
      </c>
      <c r="I340" t="s">
        <v>1549</v>
      </c>
      <c r="K340" t="str">
        <f t="shared" si="11"/>
        <v>AURA ESMIR</v>
      </c>
    </row>
    <row r="341" spans="2:11" x14ac:dyDescent="0.25">
      <c r="B341" t="s">
        <v>1169</v>
      </c>
      <c r="C341" t="s">
        <v>944</v>
      </c>
      <c r="E341" t="str">
        <f t="shared" si="10"/>
        <v>ZULETA SIMANCA</v>
      </c>
      <c r="H341" t="s">
        <v>1734</v>
      </c>
      <c r="I341" t="s">
        <v>1017</v>
      </c>
      <c r="K341" t="str">
        <f t="shared" si="11"/>
        <v xml:space="preserve">ROSENDA </v>
      </c>
    </row>
    <row r="342" spans="2:11" x14ac:dyDescent="0.25">
      <c r="B342" t="s">
        <v>913</v>
      </c>
      <c r="C342" t="s">
        <v>968</v>
      </c>
      <c r="E342" t="str">
        <f t="shared" si="10"/>
        <v>SANCHEZ LOPEZ</v>
      </c>
      <c r="H342" t="s">
        <v>1641</v>
      </c>
      <c r="I342" t="s">
        <v>1017</v>
      </c>
      <c r="K342" t="str">
        <f t="shared" si="11"/>
        <v xml:space="preserve">ELIZABETH </v>
      </c>
    </row>
    <row r="343" spans="2:11" x14ac:dyDescent="0.25">
      <c r="B343" t="s">
        <v>923</v>
      </c>
      <c r="C343" t="s">
        <v>1159</v>
      </c>
      <c r="E343" t="str">
        <f t="shared" si="10"/>
        <v>MENDOZA VERGARA</v>
      </c>
      <c r="H343" t="s">
        <v>1609</v>
      </c>
      <c r="I343" t="s">
        <v>1520</v>
      </c>
      <c r="K343" t="str">
        <f t="shared" si="11"/>
        <v>LILIANA PATRICIA</v>
      </c>
    </row>
    <row r="344" spans="2:11" x14ac:dyDescent="0.25">
      <c r="B344" t="s">
        <v>1117</v>
      </c>
      <c r="C344" t="s">
        <v>998</v>
      </c>
      <c r="E344" t="str">
        <f t="shared" si="10"/>
        <v>PAREJO CAAMAÑO</v>
      </c>
      <c r="H344" t="s">
        <v>1735</v>
      </c>
      <c r="I344" t="s">
        <v>1700</v>
      </c>
      <c r="K344" t="str">
        <f t="shared" si="11"/>
        <v>WILLIAN ENRIQUE</v>
      </c>
    </row>
    <row r="345" spans="2:11" x14ac:dyDescent="0.25">
      <c r="B345" t="s">
        <v>903</v>
      </c>
      <c r="C345" t="s">
        <v>895</v>
      </c>
      <c r="E345" t="str">
        <f t="shared" si="10"/>
        <v>GUERRA ROCHA</v>
      </c>
      <c r="H345" t="s">
        <v>1736</v>
      </c>
      <c r="I345" t="s">
        <v>1017</v>
      </c>
      <c r="K345" t="str">
        <f t="shared" si="11"/>
        <v xml:space="preserve">YUSNEY </v>
      </c>
    </row>
    <row r="346" spans="2:11" x14ac:dyDescent="0.25">
      <c r="B346" t="s">
        <v>904</v>
      </c>
      <c r="C346" t="s">
        <v>1170</v>
      </c>
      <c r="E346" t="str">
        <f t="shared" si="10"/>
        <v>RINCON JAIME</v>
      </c>
      <c r="H346" t="s">
        <v>1737</v>
      </c>
      <c r="I346" t="s">
        <v>1017</v>
      </c>
      <c r="K346" t="str">
        <f t="shared" si="11"/>
        <v xml:space="preserve">AIDA </v>
      </c>
    </row>
    <row r="347" spans="2:11" x14ac:dyDescent="0.25">
      <c r="B347" t="s">
        <v>916</v>
      </c>
      <c r="C347" t="s">
        <v>913</v>
      </c>
      <c r="E347" t="str">
        <f t="shared" si="10"/>
        <v>RANGEL SANCHEZ</v>
      </c>
      <c r="H347" t="s">
        <v>1738</v>
      </c>
      <c r="I347" t="s">
        <v>1655</v>
      </c>
      <c r="K347" t="str">
        <f t="shared" si="11"/>
        <v>MAYTE LORENA</v>
      </c>
    </row>
    <row r="348" spans="2:11" x14ac:dyDescent="0.25">
      <c r="B348" t="s">
        <v>1171</v>
      </c>
      <c r="C348" t="s">
        <v>946</v>
      </c>
      <c r="E348" t="str">
        <f t="shared" si="10"/>
        <v>RAPALINO OLIVEROS</v>
      </c>
      <c r="H348" t="s">
        <v>1739</v>
      </c>
      <c r="I348" t="s">
        <v>1411</v>
      </c>
      <c r="K348" t="str">
        <f t="shared" si="11"/>
        <v>EVANGELINA DELCARMEN</v>
      </c>
    </row>
    <row r="349" spans="2:11" x14ac:dyDescent="0.25">
      <c r="B349" t="s">
        <v>994</v>
      </c>
      <c r="C349" t="s">
        <v>990</v>
      </c>
      <c r="E349" t="str">
        <f t="shared" si="10"/>
        <v>HOYOS AMARIS</v>
      </c>
      <c r="H349" t="s">
        <v>1421</v>
      </c>
      <c r="I349" t="s">
        <v>1599</v>
      </c>
      <c r="K349" t="str">
        <f t="shared" si="11"/>
        <v>MARTHA CECILIA</v>
      </c>
    </row>
    <row r="350" spans="2:11" x14ac:dyDescent="0.25">
      <c r="B350" t="s">
        <v>915</v>
      </c>
      <c r="C350" t="s">
        <v>861</v>
      </c>
      <c r="E350" t="str">
        <f t="shared" si="10"/>
        <v>SOLANO RODRIGUEZ</v>
      </c>
      <c r="H350" t="s">
        <v>1740</v>
      </c>
      <c r="I350" t="s">
        <v>1017</v>
      </c>
      <c r="K350" t="str">
        <f t="shared" si="11"/>
        <v xml:space="preserve">SARA </v>
      </c>
    </row>
    <row r="351" spans="2:11" x14ac:dyDescent="0.25">
      <c r="B351" t="s">
        <v>1122</v>
      </c>
      <c r="C351" t="s">
        <v>893</v>
      </c>
      <c r="E351" t="str">
        <f t="shared" si="10"/>
        <v>PINZON CASTRO</v>
      </c>
      <c r="H351" t="s">
        <v>1498</v>
      </c>
      <c r="I351" t="s">
        <v>1462</v>
      </c>
      <c r="K351" t="str">
        <f t="shared" si="11"/>
        <v>JHON CARLOS</v>
      </c>
    </row>
    <row r="352" spans="2:11" x14ac:dyDescent="0.25">
      <c r="B352" t="s">
        <v>1172</v>
      </c>
      <c r="C352" t="s">
        <v>1054</v>
      </c>
      <c r="E352" t="str">
        <f t="shared" si="10"/>
        <v>FLORIAN LEYVA</v>
      </c>
      <c r="H352" t="s">
        <v>1741</v>
      </c>
      <c r="I352" t="s">
        <v>1742</v>
      </c>
      <c r="K352" t="str">
        <f t="shared" si="11"/>
        <v>BETSI HELENA</v>
      </c>
    </row>
    <row r="353" spans="2:11" x14ac:dyDescent="0.25">
      <c r="B353" t="s">
        <v>879</v>
      </c>
      <c r="C353" t="s">
        <v>1048</v>
      </c>
      <c r="E353" t="str">
        <f t="shared" si="10"/>
        <v>TORRES ZAPATA</v>
      </c>
      <c r="H353" t="s">
        <v>1743</v>
      </c>
      <c r="I353" t="s">
        <v>1700</v>
      </c>
      <c r="K353" t="str">
        <f t="shared" si="11"/>
        <v>JONNYS ENRIQUE</v>
      </c>
    </row>
    <row r="354" spans="2:11" x14ac:dyDescent="0.25">
      <c r="B354" t="s">
        <v>1173</v>
      </c>
      <c r="C354" t="s">
        <v>944</v>
      </c>
      <c r="E354" t="str">
        <f t="shared" si="10"/>
        <v>ARGOTE SIMANCA</v>
      </c>
      <c r="H354" t="s">
        <v>1744</v>
      </c>
      <c r="I354" t="s">
        <v>1471</v>
      </c>
      <c r="K354" t="str">
        <f t="shared" si="11"/>
        <v>BEATRIZ ELENA</v>
      </c>
    </row>
    <row r="355" spans="2:11" x14ac:dyDescent="0.25">
      <c r="B355" t="s">
        <v>1174</v>
      </c>
      <c r="C355" t="s">
        <v>1175</v>
      </c>
      <c r="E355" t="str">
        <f t="shared" si="10"/>
        <v>MOJICA CARO</v>
      </c>
      <c r="H355" t="s">
        <v>1406</v>
      </c>
      <c r="I355" t="s">
        <v>1471</v>
      </c>
      <c r="K355" t="str">
        <f t="shared" si="11"/>
        <v>LUZ ELENA</v>
      </c>
    </row>
    <row r="356" spans="2:11" x14ac:dyDescent="0.25">
      <c r="B356" t="s">
        <v>1022</v>
      </c>
      <c r="C356" t="s">
        <v>911</v>
      </c>
      <c r="E356" t="str">
        <f t="shared" si="10"/>
        <v>BALLESTA GOMEZ</v>
      </c>
      <c r="H356" t="s">
        <v>1441</v>
      </c>
      <c r="I356" t="s">
        <v>1436</v>
      </c>
      <c r="K356" t="str">
        <f t="shared" si="11"/>
        <v>SAMUEL DAVID</v>
      </c>
    </row>
    <row r="357" spans="2:11" x14ac:dyDescent="0.25">
      <c r="B357" t="s">
        <v>1119</v>
      </c>
      <c r="C357" t="s">
        <v>1024</v>
      </c>
      <c r="E357" t="str">
        <f t="shared" si="10"/>
        <v>FAJARDO CARVAJAL</v>
      </c>
      <c r="H357" t="s">
        <v>1745</v>
      </c>
      <c r="I357" t="s">
        <v>1017</v>
      </c>
      <c r="K357" t="str">
        <f t="shared" si="11"/>
        <v xml:space="preserve">REINALDA </v>
      </c>
    </row>
    <row r="358" spans="2:11" x14ac:dyDescent="0.25">
      <c r="B358" t="s">
        <v>1176</v>
      </c>
      <c r="C358" t="s">
        <v>980</v>
      </c>
      <c r="E358" t="str">
        <f t="shared" si="10"/>
        <v>RODELO GARCIA</v>
      </c>
      <c r="H358" t="s">
        <v>1746</v>
      </c>
      <c r="I358" t="s">
        <v>1467</v>
      </c>
      <c r="K358" t="str">
        <f t="shared" si="11"/>
        <v>FREDESFINDA ISABEL</v>
      </c>
    </row>
    <row r="359" spans="2:11" x14ac:dyDescent="0.25">
      <c r="B359" t="s">
        <v>1177</v>
      </c>
      <c r="C359" t="s">
        <v>977</v>
      </c>
      <c r="E359" t="str">
        <f t="shared" si="10"/>
        <v>ZAMBRANO CARRASCAL</v>
      </c>
      <c r="H359" t="s">
        <v>1747</v>
      </c>
      <c r="I359" t="s">
        <v>1748</v>
      </c>
      <c r="K359" t="str">
        <f t="shared" si="11"/>
        <v>AMPARO WILEIDYS</v>
      </c>
    </row>
    <row r="360" spans="2:11" x14ac:dyDescent="0.25">
      <c r="B360" t="s">
        <v>880</v>
      </c>
      <c r="C360" t="s">
        <v>1178</v>
      </c>
      <c r="E360" t="str">
        <f t="shared" si="10"/>
        <v>BOCANEGRA AVILA</v>
      </c>
      <c r="H360" t="s">
        <v>1740</v>
      </c>
      <c r="I360" t="s">
        <v>1422</v>
      </c>
      <c r="K360" t="str">
        <f t="shared" si="11"/>
        <v>SARA LUCIA</v>
      </c>
    </row>
    <row r="361" spans="2:11" x14ac:dyDescent="0.25">
      <c r="B361" t="s">
        <v>880</v>
      </c>
      <c r="C361" t="s">
        <v>1178</v>
      </c>
      <c r="E361" t="str">
        <f t="shared" si="10"/>
        <v>BOCANEGRA AVILA</v>
      </c>
      <c r="H361" t="s">
        <v>1625</v>
      </c>
      <c r="I361" t="s">
        <v>1581</v>
      </c>
      <c r="K361" t="str">
        <f t="shared" si="11"/>
        <v>EDUARDO JOSE</v>
      </c>
    </row>
    <row r="362" spans="2:11" x14ac:dyDescent="0.25">
      <c r="B362" t="s">
        <v>870</v>
      </c>
      <c r="C362" t="s">
        <v>1179</v>
      </c>
      <c r="E362" t="str">
        <f t="shared" si="10"/>
        <v>MARTINEZ MADINA</v>
      </c>
      <c r="H362" t="s">
        <v>1749</v>
      </c>
      <c r="I362" t="s">
        <v>1750</v>
      </c>
      <c r="K362" t="str">
        <f t="shared" si="11"/>
        <v>ZORA INES</v>
      </c>
    </row>
    <row r="363" spans="2:11" x14ac:dyDescent="0.25">
      <c r="B363" t="s">
        <v>924</v>
      </c>
      <c r="C363" t="s">
        <v>858</v>
      </c>
      <c r="E363" t="str">
        <f t="shared" si="10"/>
        <v>QUINTERO PACHECO</v>
      </c>
      <c r="H363" t="s">
        <v>1751</v>
      </c>
      <c r="I363" t="s">
        <v>1017</v>
      </c>
      <c r="K363" t="str">
        <f t="shared" si="11"/>
        <v xml:space="preserve">MIRIAN </v>
      </c>
    </row>
    <row r="364" spans="2:11" x14ac:dyDescent="0.25">
      <c r="B364" t="s">
        <v>1008</v>
      </c>
      <c r="C364" t="s">
        <v>986</v>
      </c>
      <c r="E364" t="str">
        <f t="shared" si="10"/>
        <v>AGUILAR VILLALOBOS</v>
      </c>
      <c r="H364" t="s">
        <v>1752</v>
      </c>
      <c r="I364" t="s">
        <v>1017</v>
      </c>
      <c r="K364" t="str">
        <f t="shared" si="11"/>
        <v xml:space="preserve">XILENA </v>
      </c>
    </row>
    <row r="365" spans="2:11" x14ac:dyDescent="0.25">
      <c r="B365" t="s">
        <v>1008</v>
      </c>
      <c r="C365" t="s">
        <v>986</v>
      </c>
      <c r="E365" t="str">
        <f t="shared" si="10"/>
        <v>AGUILAR VILLALOBOS</v>
      </c>
      <c r="H365" t="s">
        <v>1752</v>
      </c>
      <c r="I365" t="s">
        <v>1017</v>
      </c>
      <c r="K365" t="str">
        <f t="shared" si="11"/>
        <v xml:space="preserve">XILENA </v>
      </c>
    </row>
    <row r="366" spans="2:11" x14ac:dyDescent="0.25">
      <c r="B366" t="s">
        <v>879</v>
      </c>
      <c r="C366" t="s">
        <v>972</v>
      </c>
      <c r="E366" t="str">
        <f t="shared" si="10"/>
        <v>TORRES GUERRERO</v>
      </c>
      <c r="H366" t="s">
        <v>1268</v>
      </c>
      <c r="I366" t="s">
        <v>1343</v>
      </c>
      <c r="K366" t="str">
        <f t="shared" si="11"/>
        <v>CESAR ANTONIO</v>
      </c>
    </row>
    <row r="367" spans="2:11" x14ac:dyDescent="0.25">
      <c r="B367" t="s">
        <v>1180</v>
      </c>
      <c r="C367" t="s">
        <v>1085</v>
      </c>
      <c r="E367" t="str">
        <f t="shared" si="10"/>
        <v>LOBO PADILLA</v>
      </c>
      <c r="H367" t="s">
        <v>1638</v>
      </c>
      <c r="I367" t="s">
        <v>1753</v>
      </c>
      <c r="K367" t="str">
        <f t="shared" si="11"/>
        <v>ELIS MARTINA</v>
      </c>
    </row>
    <row r="368" spans="2:11" x14ac:dyDescent="0.25">
      <c r="B368" t="s">
        <v>873</v>
      </c>
      <c r="C368" t="s">
        <v>939</v>
      </c>
      <c r="E368" t="str">
        <f t="shared" si="10"/>
        <v>ROJAS DUARTE</v>
      </c>
      <c r="H368" t="s">
        <v>1754</v>
      </c>
      <c r="I368" t="s">
        <v>1409</v>
      </c>
      <c r="K368" t="str">
        <f t="shared" si="11"/>
        <v>DIEGO ANDRES</v>
      </c>
    </row>
    <row r="369" spans="2:11" x14ac:dyDescent="0.25">
      <c r="B369" t="s">
        <v>1181</v>
      </c>
      <c r="C369" t="s">
        <v>1182</v>
      </c>
      <c r="E369" t="str">
        <f t="shared" si="10"/>
        <v>VILLARRUEL OSPINO</v>
      </c>
      <c r="H369" t="s">
        <v>1402</v>
      </c>
      <c r="I369" t="s">
        <v>1017</v>
      </c>
      <c r="K369" t="str">
        <f t="shared" si="11"/>
        <v xml:space="preserve">MARIA </v>
      </c>
    </row>
    <row r="370" spans="2:11" x14ac:dyDescent="0.25">
      <c r="B370" t="s">
        <v>1183</v>
      </c>
      <c r="C370" t="s">
        <v>906</v>
      </c>
      <c r="E370" t="str">
        <f t="shared" si="10"/>
        <v>GUARDIA VEGA</v>
      </c>
      <c r="H370" t="s">
        <v>1755</v>
      </c>
      <c r="I370" t="s">
        <v>1017</v>
      </c>
      <c r="K370" t="str">
        <f t="shared" si="11"/>
        <v xml:space="preserve">ARASELIS </v>
      </c>
    </row>
    <row r="371" spans="2:11" x14ac:dyDescent="0.25">
      <c r="B371" t="s">
        <v>951</v>
      </c>
      <c r="C371" t="s">
        <v>1024</v>
      </c>
      <c r="E371" t="str">
        <f t="shared" si="10"/>
        <v>PALOMINO CARVAJAL</v>
      </c>
      <c r="H371" t="s">
        <v>1756</v>
      </c>
      <c r="I371" t="s">
        <v>1436</v>
      </c>
      <c r="K371" t="str">
        <f t="shared" si="11"/>
        <v>ELIAN DAVID</v>
      </c>
    </row>
    <row r="372" spans="2:11" x14ac:dyDescent="0.25">
      <c r="B372" t="s">
        <v>912</v>
      </c>
      <c r="C372" t="s">
        <v>1017</v>
      </c>
      <c r="E372" t="str">
        <f t="shared" si="10"/>
        <v xml:space="preserve">ORTEGA </v>
      </c>
      <c r="H372" t="s">
        <v>1757</v>
      </c>
      <c r="I372" t="s">
        <v>1758</v>
      </c>
      <c r="K372" t="str">
        <f t="shared" si="11"/>
        <v>EDELBERTO MAURICIO</v>
      </c>
    </row>
    <row r="373" spans="2:11" x14ac:dyDescent="0.25">
      <c r="B373" t="s">
        <v>1184</v>
      </c>
      <c r="C373" t="s">
        <v>873</v>
      </c>
      <c r="E373" t="str">
        <f t="shared" si="10"/>
        <v>ARAUJO ROJAS</v>
      </c>
      <c r="H373" t="s">
        <v>1435</v>
      </c>
      <c r="I373" t="s">
        <v>1413</v>
      </c>
      <c r="K373" t="str">
        <f t="shared" si="11"/>
        <v>JESUS MANUEL</v>
      </c>
    </row>
    <row r="374" spans="2:11" x14ac:dyDescent="0.25">
      <c r="B374" t="s">
        <v>943</v>
      </c>
      <c r="C374" t="s">
        <v>879</v>
      </c>
      <c r="E374" t="str">
        <f t="shared" si="10"/>
        <v>GUTIERREZ TORRES</v>
      </c>
      <c r="H374" t="s">
        <v>1759</v>
      </c>
      <c r="I374" t="s">
        <v>1760</v>
      </c>
      <c r="K374" t="str">
        <f t="shared" si="11"/>
        <v>DIANIS CENITH</v>
      </c>
    </row>
    <row r="375" spans="2:11" x14ac:dyDescent="0.25">
      <c r="B375" t="s">
        <v>1155</v>
      </c>
      <c r="C375" t="s">
        <v>1185</v>
      </c>
      <c r="E375" t="str">
        <f t="shared" si="10"/>
        <v>ROYERO MOLINA</v>
      </c>
      <c r="H375" t="s">
        <v>1402</v>
      </c>
      <c r="I375" t="s">
        <v>1633</v>
      </c>
      <c r="K375" t="str">
        <f t="shared" si="11"/>
        <v>MARIA MARGARITA</v>
      </c>
    </row>
    <row r="376" spans="2:11" x14ac:dyDescent="0.25">
      <c r="B376" t="s">
        <v>924</v>
      </c>
      <c r="C376" t="s">
        <v>932</v>
      </c>
      <c r="E376" t="str">
        <f t="shared" si="10"/>
        <v>QUINTERO LEON</v>
      </c>
      <c r="H376" t="s">
        <v>1761</v>
      </c>
      <c r="I376" t="s">
        <v>1373</v>
      </c>
      <c r="K376" t="str">
        <f t="shared" si="11"/>
        <v>HEIDER ALONSO</v>
      </c>
    </row>
    <row r="377" spans="2:11" x14ac:dyDescent="0.25">
      <c r="B377" t="s">
        <v>924</v>
      </c>
      <c r="C377" t="s">
        <v>932</v>
      </c>
      <c r="E377" t="str">
        <f t="shared" si="10"/>
        <v>QUINTERO LEON</v>
      </c>
      <c r="H377" t="s">
        <v>1762</v>
      </c>
      <c r="I377" t="s">
        <v>1763</v>
      </c>
      <c r="K377" t="str">
        <f t="shared" si="11"/>
        <v>LAURY YULIETH</v>
      </c>
    </row>
    <row r="378" spans="2:11" x14ac:dyDescent="0.25">
      <c r="B378" t="s">
        <v>1186</v>
      </c>
      <c r="C378" t="s">
        <v>909</v>
      </c>
      <c r="E378" t="str">
        <f t="shared" si="10"/>
        <v>RUIZ MORENO</v>
      </c>
      <c r="H378" t="s">
        <v>1764</v>
      </c>
      <c r="I378" t="s">
        <v>1567</v>
      </c>
      <c r="K378" t="str">
        <f t="shared" si="11"/>
        <v>FELIX FRANCISCO</v>
      </c>
    </row>
    <row r="379" spans="2:11" x14ac:dyDescent="0.25">
      <c r="B379" t="s">
        <v>1020</v>
      </c>
      <c r="C379" t="s">
        <v>1146</v>
      </c>
      <c r="E379" t="str">
        <f t="shared" si="10"/>
        <v>GALVIS PINEDA</v>
      </c>
      <c r="H379" t="s">
        <v>1712</v>
      </c>
      <c r="I379" t="s">
        <v>1444</v>
      </c>
      <c r="K379" t="str">
        <f t="shared" si="11"/>
        <v>RAMONA LEONOR</v>
      </c>
    </row>
    <row r="380" spans="2:11" x14ac:dyDescent="0.25">
      <c r="B380" t="s">
        <v>963</v>
      </c>
      <c r="C380" t="s">
        <v>1187</v>
      </c>
      <c r="E380" t="str">
        <f t="shared" si="10"/>
        <v>ARIAS GALVAN</v>
      </c>
      <c r="H380" t="s">
        <v>1406</v>
      </c>
      <c r="I380" t="s">
        <v>1471</v>
      </c>
      <c r="K380" t="str">
        <f t="shared" si="11"/>
        <v>LUZ ELENA</v>
      </c>
    </row>
    <row r="381" spans="2:11" x14ac:dyDescent="0.25">
      <c r="B381" t="s">
        <v>857</v>
      </c>
      <c r="C381" t="s">
        <v>858</v>
      </c>
      <c r="E381" t="str">
        <f t="shared" si="10"/>
        <v>CASTILLO PACHECO</v>
      </c>
      <c r="H381" t="s">
        <v>1401</v>
      </c>
      <c r="I381" t="s">
        <v>1402</v>
      </c>
      <c r="K381" t="str">
        <f t="shared" si="11"/>
        <v>TILCIA MARIA</v>
      </c>
    </row>
    <row r="382" spans="2:11" x14ac:dyDescent="0.25">
      <c r="B382" t="s">
        <v>1188</v>
      </c>
      <c r="C382" t="s">
        <v>1189</v>
      </c>
      <c r="E382" t="str">
        <f t="shared" si="10"/>
        <v>ARZUAGA YACUB</v>
      </c>
      <c r="H382" t="s">
        <v>1765</v>
      </c>
      <c r="I382" t="s">
        <v>1402</v>
      </c>
      <c r="K382" t="str">
        <f t="shared" si="11"/>
        <v>CELLYS MARIA</v>
      </c>
    </row>
    <row r="383" spans="2:11" x14ac:dyDescent="0.25">
      <c r="B383" t="s">
        <v>870</v>
      </c>
      <c r="C383" t="s">
        <v>1190</v>
      </c>
      <c r="E383" t="str">
        <f t="shared" si="10"/>
        <v>MARTINEZ CEQUEDA</v>
      </c>
      <c r="H383" t="s">
        <v>1750</v>
      </c>
      <c r="I383" t="s">
        <v>1402</v>
      </c>
      <c r="K383" t="str">
        <f t="shared" si="11"/>
        <v>INES MARIA</v>
      </c>
    </row>
    <row r="384" spans="2:11" x14ac:dyDescent="0.25">
      <c r="B384" t="s">
        <v>871</v>
      </c>
      <c r="C384" t="s">
        <v>870</v>
      </c>
      <c r="E384" t="str">
        <f t="shared" si="10"/>
        <v>PEREZ MARTINEZ</v>
      </c>
      <c r="H384" t="s">
        <v>1529</v>
      </c>
      <c r="I384" t="s">
        <v>1700</v>
      </c>
      <c r="K384" t="str">
        <f t="shared" si="11"/>
        <v>JORGE ENRIQUE</v>
      </c>
    </row>
    <row r="385" spans="2:11" x14ac:dyDescent="0.25">
      <c r="B385" t="s">
        <v>976</v>
      </c>
      <c r="C385" t="s">
        <v>977</v>
      </c>
      <c r="E385" t="str">
        <f t="shared" si="10"/>
        <v>SUAREZ CARRASCAL</v>
      </c>
      <c r="H385" t="s">
        <v>1766</v>
      </c>
      <c r="I385" t="s">
        <v>1017</v>
      </c>
      <c r="K385" t="str">
        <f t="shared" si="11"/>
        <v xml:space="preserve">DOLIERA </v>
      </c>
    </row>
    <row r="386" spans="2:11" x14ac:dyDescent="0.25">
      <c r="B386" t="s">
        <v>1003</v>
      </c>
      <c r="C386" t="s">
        <v>910</v>
      </c>
      <c r="E386" t="str">
        <f t="shared" ref="E386:E449" si="12">CONCATENATE(B386," ",C386)</f>
        <v>TELLEZ MEJIA</v>
      </c>
      <c r="H386" t="s">
        <v>1550</v>
      </c>
      <c r="I386" t="s">
        <v>1655</v>
      </c>
      <c r="K386" t="str">
        <f t="shared" ref="K386:K449" si="13">CONCATENATE(H386," ",I386)</f>
        <v>ANGIE LORENA</v>
      </c>
    </row>
    <row r="387" spans="2:11" x14ac:dyDescent="0.25">
      <c r="B387" t="s">
        <v>1191</v>
      </c>
      <c r="C387" t="s">
        <v>976</v>
      </c>
      <c r="E387" t="str">
        <f t="shared" si="12"/>
        <v>DITA SUAREZ</v>
      </c>
      <c r="H387" t="s">
        <v>1581</v>
      </c>
      <c r="I387" t="s">
        <v>1413</v>
      </c>
      <c r="K387" t="str">
        <f t="shared" si="13"/>
        <v>JOSE MANUEL</v>
      </c>
    </row>
    <row r="388" spans="2:11" x14ac:dyDescent="0.25">
      <c r="B388" t="s">
        <v>1118</v>
      </c>
      <c r="C388" t="s">
        <v>870</v>
      </c>
      <c r="E388" t="str">
        <f t="shared" si="12"/>
        <v>BAENA MARTINEZ</v>
      </c>
      <c r="H388" t="s">
        <v>1767</v>
      </c>
      <c r="I388" t="s">
        <v>1768</v>
      </c>
      <c r="K388" t="str">
        <f t="shared" si="13"/>
        <v>ENEBIS FABIOLA</v>
      </c>
    </row>
    <row r="389" spans="2:11" x14ac:dyDescent="0.25">
      <c r="B389" t="s">
        <v>867</v>
      </c>
      <c r="C389" t="s">
        <v>968</v>
      </c>
      <c r="E389" t="str">
        <f t="shared" si="12"/>
        <v>BALLESTAS LOPEZ</v>
      </c>
      <c r="H389" t="s">
        <v>1535</v>
      </c>
      <c r="I389" t="s">
        <v>1467</v>
      </c>
      <c r="K389" t="str">
        <f t="shared" si="13"/>
        <v>SOFIA ISABEL</v>
      </c>
    </row>
    <row r="390" spans="2:11" x14ac:dyDescent="0.25">
      <c r="B390" t="s">
        <v>1104</v>
      </c>
      <c r="C390" t="s">
        <v>1192</v>
      </c>
      <c r="E390" t="str">
        <f t="shared" si="12"/>
        <v>NARVAEZ PIAMO</v>
      </c>
      <c r="H390" t="s">
        <v>1769</v>
      </c>
      <c r="I390" t="s">
        <v>1422</v>
      </c>
      <c r="K390" t="str">
        <f t="shared" si="13"/>
        <v>SURI LUCIA</v>
      </c>
    </row>
    <row r="391" spans="2:11" x14ac:dyDescent="0.25">
      <c r="B391" t="s">
        <v>1193</v>
      </c>
      <c r="C391" t="s">
        <v>1194</v>
      </c>
      <c r="E391" t="str">
        <f t="shared" si="12"/>
        <v>JIMENEZ TURIZO</v>
      </c>
      <c r="H391" t="s">
        <v>1641</v>
      </c>
      <c r="I391" t="s">
        <v>1017</v>
      </c>
      <c r="K391" t="str">
        <f t="shared" si="13"/>
        <v xml:space="preserve">ELIZABETH </v>
      </c>
    </row>
    <row r="392" spans="2:11" x14ac:dyDescent="0.25">
      <c r="B392" t="s">
        <v>1038</v>
      </c>
      <c r="C392" t="s">
        <v>1031</v>
      </c>
      <c r="E392" t="str">
        <f t="shared" si="12"/>
        <v>SERRANO PRADA</v>
      </c>
      <c r="H392" t="s">
        <v>1770</v>
      </c>
      <c r="I392" t="s">
        <v>1771</v>
      </c>
      <c r="K392" t="str">
        <f t="shared" si="13"/>
        <v>JHOAN SMITH</v>
      </c>
    </row>
    <row r="393" spans="2:11" x14ac:dyDescent="0.25">
      <c r="B393" t="s">
        <v>1033</v>
      </c>
      <c r="C393" t="s">
        <v>1195</v>
      </c>
      <c r="E393" t="str">
        <f t="shared" si="12"/>
        <v>VIDES VALDES</v>
      </c>
      <c r="H393" t="s">
        <v>1772</v>
      </c>
      <c r="I393" t="s">
        <v>1402</v>
      </c>
      <c r="K393" t="str">
        <f t="shared" si="13"/>
        <v>DORA MARIA</v>
      </c>
    </row>
    <row r="394" spans="2:11" x14ac:dyDescent="0.25">
      <c r="B394" t="s">
        <v>1186</v>
      </c>
      <c r="C394" t="s">
        <v>909</v>
      </c>
      <c r="E394" t="str">
        <f t="shared" si="12"/>
        <v>RUIZ MORENO</v>
      </c>
      <c r="H394" t="s">
        <v>1764</v>
      </c>
      <c r="I394" t="s">
        <v>1567</v>
      </c>
      <c r="K394" t="str">
        <f t="shared" si="13"/>
        <v>FELIX FRANCISCO</v>
      </c>
    </row>
    <row r="395" spans="2:11" x14ac:dyDescent="0.25">
      <c r="B395" t="s">
        <v>1196</v>
      </c>
      <c r="C395" t="s">
        <v>1196</v>
      </c>
      <c r="E395" t="str">
        <f t="shared" si="12"/>
        <v>CAMARRILLO CAMARRILLO</v>
      </c>
      <c r="H395" t="s">
        <v>1373</v>
      </c>
      <c r="I395" t="s">
        <v>1773</v>
      </c>
      <c r="K395" t="str">
        <f t="shared" si="13"/>
        <v>ALONSO DEJESUS</v>
      </c>
    </row>
    <row r="396" spans="2:11" x14ac:dyDescent="0.25">
      <c r="B396" t="s">
        <v>999</v>
      </c>
      <c r="C396" t="s">
        <v>971</v>
      </c>
      <c r="E396" t="str">
        <f t="shared" si="12"/>
        <v>SIERRA CORREA</v>
      </c>
      <c r="H396" t="s">
        <v>1774</v>
      </c>
      <c r="I396" t="s">
        <v>1420</v>
      </c>
      <c r="K396" t="str">
        <f t="shared" si="13"/>
        <v>ORIANA VANESSA</v>
      </c>
    </row>
    <row r="397" spans="2:11" x14ac:dyDescent="0.25">
      <c r="B397" t="s">
        <v>916</v>
      </c>
      <c r="C397" t="s">
        <v>1197</v>
      </c>
      <c r="E397" t="str">
        <f t="shared" si="12"/>
        <v>RANGEL COGOLLO</v>
      </c>
      <c r="H397" t="s">
        <v>1775</v>
      </c>
      <c r="I397" t="s">
        <v>1017</v>
      </c>
      <c r="K397" t="str">
        <f t="shared" si="13"/>
        <v xml:space="preserve">NIXSON </v>
      </c>
    </row>
    <row r="398" spans="2:11" x14ac:dyDescent="0.25">
      <c r="B398" t="s">
        <v>1198</v>
      </c>
      <c r="C398" t="s">
        <v>1175</v>
      </c>
      <c r="E398" t="str">
        <f t="shared" si="12"/>
        <v>NOBLES CARO</v>
      </c>
      <c r="H398" t="s">
        <v>1776</v>
      </c>
      <c r="I398" t="s">
        <v>1017</v>
      </c>
      <c r="K398" t="str">
        <f t="shared" si="13"/>
        <v xml:space="preserve">BLASINA </v>
      </c>
    </row>
    <row r="399" spans="2:11" x14ac:dyDescent="0.25">
      <c r="B399" t="s">
        <v>1199</v>
      </c>
      <c r="C399" t="s">
        <v>916</v>
      </c>
      <c r="E399" t="str">
        <f t="shared" si="12"/>
        <v>URDANETA RANGEL</v>
      </c>
      <c r="H399" t="s">
        <v>1777</v>
      </c>
      <c r="I399" t="s">
        <v>1490</v>
      </c>
      <c r="K399" t="str">
        <f t="shared" si="13"/>
        <v>KEHIBER FABIAN</v>
      </c>
    </row>
    <row r="400" spans="2:11" x14ac:dyDescent="0.25">
      <c r="B400" t="s">
        <v>1200</v>
      </c>
      <c r="C400" t="s">
        <v>882</v>
      </c>
      <c r="E400" t="str">
        <f t="shared" si="12"/>
        <v>POLO FLOREZ</v>
      </c>
      <c r="H400" t="s">
        <v>1402</v>
      </c>
      <c r="I400" t="s">
        <v>1778</v>
      </c>
      <c r="K400" t="str">
        <f t="shared" si="13"/>
        <v>MARIA CELESTE</v>
      </c>
    </row>
    <row r="401" spans="2:11" x14ac:dyDescent="0.25">
      <c r="B401" t="s">
        <v>1191</v>
      </c>
      <c r="C401" t="s">
        <v>1201</v>
      </c>
      <c r="E401" t="str">
        <f t="shared" si="12"/>
        <v>DITA ACONCHA</v>
      </c>
      <c r="H401" t="s">
        <v>1779</v>
      </c>
      <c r="I401" t="s">
        <v>1780</v>
      </c>
      <c r="K401" t="str">
        <f t="shared" si="13"/>
        <v>NIKOLL YANITH</v>
      </c>
    </row>
    <row r="402" spans="2:11" x14ac:dyDescent="0.25">
      <c r="B402" t="s">
        <v>899</v>
      </c>
      <c r="C402" t="s">
        <v>947</v>
      </c>
      <c r="E402" t="str">
        <f t="shared" si="12"/>
        <v>CONTRERAS SALAS</v>
      </c>
      <c r="H402" t="s">
        <v>1781</v>
      </c>
      <c r="I402" t="s">
        <v>1782</v>
      </c>
      <c r="K402" t="str">
        <f t="shared" si="13"/>
        <v>LEDIS NELLYS</v>
      </c>
    </row>
    <row r="403" spans="2:11" x14ac:dyDescent="0.25">
      <c r="B403" t="s">
        <v>995</v>
      </c>
      <c r="C403" t="s">
        <v>1202</v>
      </c>
      <c r="E403" t="str">
        <f t="shared" si="12"/>
        <v>FONSECA TAFUR</v>
      </c>
      <c r="H403" t="s">
        <v>1783</v>
      </c>
      <c r="I403" t="s">
        <v>1017</v>
      </c>
      <c r="K403" t="str">
        <f t="shared" si="13"/>
        <v xml:space="preserve">NAYARITH </v>
      </c>
    </row>
    <row r="404" spans="2:11" x14ac:dyDescent="0.25">
      <c r="B404" t="s">
        <v>963</v>
      </c>
      <c r="C404" t="s">
        <v>945</v>
      </c>
      <c r="E404" t="str">
        <f t="shared" si="12"/>
        <v>ARIAS MORALES</v>
      </c>
      <c r="H404" t="s">
        <v>1784</v>
      </c>
      <c r="I404" t="s">
        <v>1017</v>
      </c>
      <c r="K404" t="str">
        <f t="shared" si="13"/>
        <v xml:space="preserve">ISAAC </v>
      </c>
    </row>
    <row r="405" spans="2:11" x14ac:dyDescent="0.25">
      <c r="B405" t="s">
        <v>919</v>
      </c>
      <c r="C405" t="s">
        <v>930</v>
      </c>
      <c r="E405" t="str">
        <f t="shared" si="12"/>
        <v>BUSTOS CARRILLO</v>
      </c>
      <c r="H405" t="s">
        <v>1785</v>
      </c>
      <c r="I405" t="s">
        <v>1786</v>
      </c>
      <c r="K405" t="str">
        <f t="shared" si="13"/>
        <v>YEIL KARINA</v>
      </c>
    </row>
    <row r="406" spans="2:11" x14ac:dyDescent="0.25">
      <c r="B406" t="s">
        <v>861</v>
      </c>
      <c r="C406" t="s">
        <v>1123</v>
      </c>
      <c r="E406" t="str">
        <f t="shared" si="12"/>
        <v>RODRIGUEZ BARON</v>
      </c>
      <c r="H406" t="s">
        <v>1688</v>
      </c>
      <c r="I406" t="s">
        <v>1017</v>
      </c>
      <c r="K406" t="str">
        <f t="shared" si="13"/>
        <v xml:space="preserve">LILIBETH </v>
      </c>
    </row>
    <row r="407" spans="2:11" x14ac:dyDescent="0.25">
      <c r="B407" t="s">
        <v>1094</v>
      </c>
      <c r="C407" t="s">
        <v>1022</v>
      </c>
      <c r="E407" t="str">
        <f t="shared" si="12"/>
        <v>CORONADO BALLESTA</v>
      </c>
      <c r="H407" t="s">
        <v>1455</v>
      </c>
      <c r="I407" t="s">
        <v>1413</v>
      </c>
      <c r="K407" t="str">
        <f t="shared" si="13"/>
        <v>JUAN MANUEL</v>
      </c>
    </row>
    <row r="408" spans="2:11" x14ac:dyDescent="0.25">
      <c r="B408" t="s">
        <v>1135</v>
      </c>
      <c r="C408" t="s">
        <v>1105</v>
      </c>
      <c r="E408" t="str">
        <f t="shared" si="12"/>
        <v>MACHADO PABA</v>
      </c>
      <c r="H408" t="s">
        <v>1601</v>
      </c>
      <c r="I408" t="s">
        <v>1436</v>
      </c>
      <c r="K408" t="str">
        <f t="shared" si="13"/>
        <v>DANIEL DAVID</v>
      </c>
    </row>
    <row r="409" spans="2:11" x14ac:dyDescent="0.25">
      <c r="B409" t="s">
        <v>906</v>
      </c>
      <c r="C409" t="s">
        <v>885</v>
      </c>
      <c r="E409" t="str">
        <f t="shared" si="12"/>
        <v>VEGA BLANCO</v>
      </c>
      <c r="H409" t="s">
        <v>1787</v>
      </c>
      <c r="I409" t="s">
        <v>1017</v>
      </c>
      <c r="K409" t="str">
        <f t="shared" si="13"/>
        <v xml:space="preserve">ANGELBERTO </v>
      </c>
    </row>
    <row r="410" spans="2:11" x14ac:dyDescent="0.25">
      <c r="B410" t="s">
        <v>1203</v>
      </c>
      <c r="C410" t="s">
        <v>913</v>
      </c>
      <c r="E410" t="str">
        <f t="shared" si="12"/>
        <v>ARGOTA SANCHEZ</v>
      </c>
      <c r="H410" t="s">
        <v>1788</v>
      </c>
      <c r="I410" t="s">
        <v>1490</v>
      </c>
      <c r="K410" t="str">
        <f t="shared" si="13"/>
        <v>ANDY FABIAN</v>
      </c>
    </row>
    <row r="411" spans="2:11" x14ac:dyDescent="0.25">
      <c r="B411" t="s">
        <v>1204</v>
      </c>
      <c r="C411" t="s">
        <v>1177</v>
      </c>
      <c r="E411" t="str">
        <f t="shared" si="12"/>
        <v>GUZMAN ZAMBRANO</v>
      </c>
      <c r="H411" t="s">
        <v>1789</v>
      </c>
      <c r="I411" t="s">
        <v>1790</v>
      </c>
      <c r="K411" t="str">
        <f t="shared" si="13"/>
        <v>DARLYS MARIAN</v>
      </c>
    </row>
    <row r="412" spans="2:11" x14ac:dyDescent="0.25">
      <c r="B412" t="s">
        <v>1205</v>
      </c>
      <c r="C412" t="s">
        <v>876</v>
      </c>
      <c r="E412" t="str">
        <f t="shared" si="12"/>
        <v>SALGADO ALVAREZ</v>
      </c>
      <c r="H412" t="s">
        <v>1758</v>
      </c>
      <c r="I412" t="s">
        <v>1581</v>
      </c>
      <c r="K412" t="str">
        <f t="shared" si="13"/>
        <v>MAURICIO JOSE</v>
      </c>
    </row>
    <row r="413" spans="2:11" x14ac:dyDescent="0.25">
      <c r="B413" t="s">
        <v>1206</v>
      </c>
      <c r="C413" t="s">
        <v>1087</v>
      </c>
      <c r="E413" t="str">
        <f t="shared" si="12"/>
        <v>BALLESTEROS BOHORQUEZ</v>
      </c>
      <c r="H413" t="s">
        <v>1791</v>
      </c>
      <c r="I413" t="s">
        <v>1792</v>
      </c>
      <c r="K413" t="str">
        <f t="shared" si="13"/>
        <v>LAURA IVETH</v>
      </c>
    </row>
    <row r="414" spans="2:11" x14ac:dyDescent="0.25">
      <c r="B414" t="s">
        <v>902</v>
      </c>
      <c r="C414" t="s">
        <v>1207</v>
      </c>
      <c r="E414" t="str">
        <f t="shared" si="12"/>
        <v>NAVARRO LESMA</v>
      </c>
      <c r="H414" t="s">
        <v>1730</v>
      </c>
      <c r="I414" t="s">
        <v>1451</v>
      </c>
      <c r="K414" t="str">
        <f t="shared" si="13"/>
        <v>AMALIA ESTHER</v>
      </c>
    </row>
    <row r="415" spans="2:11" x14ac:dyDescent="0.25">
      <c r="B415" t="s">
        <v>888</v>
      </c>
      <c r="C415" t="s">
        <v>1147</v>
      </c>
      <c r="E415" t="str">
        <f t="shared" si="12"/>
        <v>PARRA CAMACHO</v>
      </c>
      <c r="H415" t="s">
        <v>1793</v>
      </c>
      <c r="I415" t="s">
        <v>1744</v>
      </c>
      <c r="K415" t="str">
        <f t="shared" si="13"/>
        <v>ALEIDIS BEATRIZ</v>
      </c>
    </row>
    <row r="416" spans="2:11" x14ac:dyDescent="0.25">
      <c r="B416" t="s">
        <v>1138</v>
      </c>
      <c r="C416" t="s">
        <v>883</v>
      </c>
      <c r="E416" t="str">
        <f t="shared" si="12"/>
        <v>MISAL BELEÑO</v>
      </c>
      <c r="H416" t="s">
        <v>1567</v>
      </c>
      <c r="I416" t="s">
        <v>1516</v>
      </c>
      <c r="K416" t="str">
        <f t="shared" si="13"/>
        <v>FRANCISCO JAVIER</v>
      </c>
    </row>
    <row r="417" spans="2:11" x14ac:dyDescent="0.25">
      <c r="B417" t="s">
        <v>972</v>
      </c>
      <c r="C417" t="s">
        <v>1208</v>
      </c>
      <c r="E417" t="str">
        <f t="shared" si="12"/>
        <v>GUERRERO SANTANA</v>
      </c>
      <c r="H417" t="s">
        <v>1794</v>
      </c>
      <c r="I417" t="s">
        <v>1017</v>
      </c>
      <c r="K417" t="str">
        <f t="shared" si="13"/>
        <v xml:space="preserve">YUREIDIS </v>
      </c>
    </row>
    <row r="418" spans="2:11" x14ac:dyDescent="0.25">
      <c r="B418" t="s">
        <v>871</v>
      </c>
      <c r="C418" t="s">
        <v>1209</v>
      </c>
      <c r="E418" t="str">
        <f t="shared" si="12"/>
        <v>PEREZ QUINTANA</v>
      </c>
      <c r="H418" t="s">
        <v>1581</v>
      </c>
      <c r="I418" t="s">
        <v>1795</v>
      </c>
      <c r="K418" t="str">
        <f t="shared" si="13"/>
        <v>JOSE BEDELL</v>
      </c>
    </row>
    <row r="419" spans="2:11" x14ac:dyDescent="0.25">
      <c r="B419" t="s">
        <v>859</v>
      </c>
      <c r="C419" t="s">
        <v>870</v>
      </c>
      <c r="E419" t="str">
        <f t="shared" si="12"/>
        <v>MENESES MARTINEZ</v>
      </c>
      <c r="H419" t="s">
        <v>1406</v>
      </c>
      <c r="I419" t="s">
        <v>1471</v>
      </c>
      <c r="K419" t="str">
        <f t="shared" si="13"/>
        <v>LUZ ELENA</v>
      </c>
    </row>
    <row r="420" spans="2:11" x14ac:dyDescent="0.25">
      <c r="B420" t="s">
        <v>1119</v>
      </c>
      <c r="C420" t="s">
        <v>1024</v>
      </c>
      <c r="E420" t="str">
        <f t="shared" si="12"/>
        <v>FAJARDO CARVAJAL</v>
      </c>
      <c r="H420" t="s">
        <v>1745</v>
      </c>
      <c r="I420" t="s">
        <v>1017</v>
      </c>
      <c r="K420" t="str">
        <f t="shared" si="13"/>
        <v xml:space="preserve">REINALDA </v>
      </c>
    </row>
    <row r="421" spans="2:11" x14ac:dyDescent="0.25">
      <c r="B421" t="s">
        <v>1210</v>
      </c>
      <c r="C421" t="s">
        <v>907</v>
      </c>
      <c r="E421" t="str">
        <f t="shared" si="12"/>
        <v>CHOURIO MONTERO</v>
      </c>
      <c r="H421" t="s">
        <v>1796</v>
      </c>
      <c r="I421" t="s">
        <v>1617</v>
      </c>
      <c r="K421" t="str">
        <f t="shared" si="13"/>
        <v>STHEFANY CAROLINA</v>
      </c>
    </row>
    <row r="422" spans="2:11" x14ac:dyDescent="0.25">
      <c r="B422" t="s">
        <v>1091</v>
      </c>
      <c r="C422" t="s">
        <v>1154</v>
      </c>
      <c r="E422" t="str">
        <f t="shared" si="12"/>
        <v>RIZO YEPEZ</v>
      </c>
      <c r="H422" t="s">
        <v>1402</v>
      </c>
      <c r="I422" t="s">
        <v>1797</v>
      </c>
      <c r="K422" t="str">
        <f t="shared" si="13"/>
        <v>MARIA TEREZA</v>
      </c>
    </row>
    <row r="423" spans="2:11" x14ac:dyDescent="0.25">
      <c r="B423" t="s">
        <v>1211</v>
      </c>
      <c r="C423" t="s">
        <v>977</v>
      </c>
      <c r="E423" t="str">
        <f t="shared" si="12"/>
        <v>LEMUS CARRASCAL</v>
      </c>
      <c r="H423" t="s">
        <v>1402</v>
      </c>
      <c r="I423" t="s">
        <v>1798</v>
      </c>
      <c r="K423" t="str">
        <f t="shared" si="13"/>
        <v>MARIA DEL CARMEN</v>
      </c>
    </row>
    <row r="424" spans="2:11" x14ac:dyDescent="0.25">
      <c r="B424" t="s">
        <v>1212</v>
      </c>
      <c r="C424" t="s">
        <v>993</v>
      </c>
      <c r="E424" t="str">
        <f t="shared" si="12"/>
        <v>ACUÑA HERNANDEZ</v>
      </c>
      <c r="H424" t="s">
        <v>1799</v>
      </c>
      <c r="I424" t="s">
        <v>1474</v>
      </c>
      <c r="K424" t="str">
        <f t="shared" si="13"/>
        <v>LUISA FERNANDA</v>
      </c>
    </row>
    <row r="425" spans="2:11" x14ac:dyDescent="0.25">
      <c r="B425" t="s">
        <v>1092</v>
      </c>
      <c r="C425" t="s">
        <v>996</v>
      </c>
      <c r="E425" t="str">
        <f t="shared" si="12"/>
        <v>ROSADO GONZALEZ</v>
      </c>
      <c r="H425" t="s">
        <v>1467</v>
      </c>
      <c r="I425" t="s">
        <v>1402</v>
      </c>
      <c r="K425" t="str">
        <f t="shared" si="13"/>
        <v>ISABEL MARIA</v>
      </c>
    </row>
    <row r="426" spans="2:11" x14ac:dyDescent="0.25">
      <c r="B426" t="s">
        <v>1101</v>
      </c>
      <c r="C426" t="s">
        <v>972</v>
      </c>
      <c r="E426" t="str">
        <f t="shared" si="12"/>
        <v>CADENA GUERRERO</v>
      </c>
      <c r="H426" t="s">
        <v>1623</v>
      </c>
      <c r="I426" t="s">
        <v>1497</v>
      </c>
      <c r="K426" t="str">
        <f t="shared" si="13"/>
        <v>YESICA PAOLA</v>
      </c>
    </row>
    <row r="427" spans="2:11" x14ac:dyDescent="0.25">
      <c r="B427" t="s">
        <v>870</v>
      </c>
      <c r="C427" t="s">
        <v>1101</v>
      </c>
      <c r="E427" t="str">
        <f t="shared" si="12"/>
        <v>MARTINEZ CADENA</v>
      </c>
      <c r="H427" t="s">
        <v>1641</v>
      </c>
      <c r="I427" t="s">
        <v>1422</v>
      </c>
      <c r="K427" t="str">
        <f t="shared" si="13"/>
        <v>ELIZABETH LUCIA</v>
      </c>
    </row>
    <row r="428" spans="2:11" x14ac:dyDescent="0.25">
      <c r="B428" t="s">
        <v>972</v>
      </c>
      <c r="C428" t="s">
        <v>1154</v>
      </c>
      <c r="E428" t="str">
        <f t="shared" si="12"/>
        <v>GUERRERO YEPEZ</v>
      </c>
      <c r="H428" t="s">
        <v>1800</v>
      </c>
      <c r="I428" t="s">
        <v>1438</v>
      </c>
      <c r="K428" t="str">
        <f t="shared" si="13"/>
        <v>KAROLIN DAYANA</v>
      </c>
    </row>
    <row r="429" spans="2:11" x14ac:dyDescent="0.25">
      <c r="B429" t="s">
        <v>859</v>
      </c>
      <c r="C429" t="s">
        <v>1213</v>
      </c>
      <c r="E429" t="str">
        <f t="shared" si="12"/>
        <v>MENESES CEDANO</v>
      </c>
      <c r="H429" t="s">
        <v>1801</v>
      </c>
      <c r="I429" t="s">
        <v>1017</v>
      </c>
      <c r="K429" t="str">
        <f t="shared" si="13"/>
        <v xml:space="preserve">SIMEON </v>
      </c>
    </row>
    <row r="430" spans="2:11" x14ac:dyDescent="0.25">
      <c r="B430" t="s">
        <v>980</v>
      </c>
      <c r="C430" t="s">
        <v>876</v>
      </c>
      <c r="E430" t="str">
        <f t="shared" si="12"/>
        <v>GARCIA ALVAREZ</v>
      </c>
      <c r="H430" t="s">
        <v>1462</v>
      </c>
      <c r="I430" t="s">
        <v>1802</v>
      </c>
      <c r="K430" t="str">
        <f t="shared" si="13"/>
        <v>CARLOS ABEL</v>
      </c>
    </row>
    <row r="431" spans="2:11" x14ac:dyDescent="0.25">
      <c r="B431" t="s">
        <v>882</v>
      </c>
      <c r="C431" t="s">
        <v>1214</v>
      </c>
      <c r="E431" t="str">
        <f t="shared" si="12"/>
        <v>FLOREZ PALLAN</v>
      </c>
      <c r="H431" t="s">
        <v>1803</v>
      </c>
      <c r="I431" t="s">
        <v>1017</v>
      </c>
      <c r="K431" t="str">
        <f t="shared" si="13"/>
        <v xml:space="preserve">YARIDES </v>
      </c>
    </row>
    <row r="432" spans="2:11" x14ac:dyDescent="0.25">
      <c r="B432" t="s">
        <v>862</v>
      </c>
      <c r="C432" t="s">
        <v>863</v>
      </c>
      <c r="E432" t="str">
        <f t="shared" si="12"/>
        <v>PEDROZO ORTIZ</v>
      </c>
      <c r="H432" t="s">
        <v>1407</v>
      </c>
      <c r="I432" t="s">
        <v>1017</v>
      </c>
      <c r="K432" t="str">
        <f t="shared" si="13"/>
        <v xml:space="preserve">ENILFA </v>
      </c>
    </row>
    <row r="433" spans="2:11" x14ac:dyDescent="0.25">
      <c r="B433" t="s">
        <v>915</v>
      </c>
      <c r="C433" t="s">
        <v>1170</v>
      </c>
      <c r="E433" t="str">
        <f t="shared" si="12"/>
        <v>SOLANO JAIME</v>
      </c>
      <c r="H433" t="s">
        <v>1804</v>
      </c>
      <c r="I433" t="s">
        <v>1805</v>
      </c>
      <c r="K433" t="str">
        <f t="shared" si="13"/>
        <v>ZARETH BIVIANA</v>
      </c>
    </row>
    <row r="434" spans="2:11" x14ac:dyDescent="0.25">
      <c r="B434" t="s">
        <v>1215</v>
      </c>
      <c r="C434" t="s">
        <v>1169</v>
      </c>
      <c r="E434" t="str">
        <f t="shared" si="12"/>
        <v>GELVEZ ZULETA</v>
      </c>
      <c r="H434" t="s">
        <v>1665</v>
      </c>
      <c r="I434" t="s">
        <v>1017</v>
      </c>
      <c r="K434" t="str">
        <f t="shared" si="13"/>
        <v xml:space="preserve">MAYERLY </v>
      </c>
    </row>
    <row r="435" spans="2:11" x14ac:dyDescent="0.25">
      <c r="B435" t="s">
        <v>1033</v>
      </c>
      <c r="C435" t="s">
        <v>1055</v>
      </c>
      <c r="E435" t="str">
        <f t="shared" si="12"/>
        <v>VIDES CASTILLEJO</v>
      </c>
      <c r="H435" t="s">
        <v>1806</v>
      </c>
      <c r="I435" t="s">
        <v>1017</v>
      </c>
      <c r="K435" t="str">
        <f t="shared" si="13"/>
        <v xml:space="preserve">MATILDE </v>
      </c>
    </row>
    <row r="436" spans="2:11" x14ac:dyDescent="0.25">
      <c r="B436" t="s">
        <v>1020</v>
      </c>
      <c r="C436" t="s">
        <v>1024</v>
      </c>
      <c r="E436" t="str">
        <f t="shared" si="12"/>
        <v>GALVIS CARVAJAL</v>
      </c>
      <c r="H436" t="s">
        <v>1580</v>
      </c>
      <c r="I436" t="s">
        <v>1402</v>
      </c>
      <c r="K436" t="str">
        <f t="shared" si="13"/>
        <v>ELSY MARIA</v>
      </c>
    </row>
    <row r="437" spans="2:11" x14ac:dyDescent="0.25">
      <c r="B437" t="s">
        <v>1216</v>
      </c>
      <c r="C437" t="s">
        <v>877</v>
      </c>
      <c r="E437" t="str">
        <f t="shared" si="12"/>
        <v>THOMAS ARENAS</v>
      </c>
      <c r="H437" t="s">
        <v>1723</v>
      </c>
      <c r="I437" t="s">
        <v>1581</v>
      </c>
      <c r="K437" t="str">
        <f t="shared" si="13"/>
        <v>DILAN JOSE</v>
      </c>
    </row>
    <row r="438" spans="2:11" x14ac:dyDescent="0.25">
      <c r="B438" t="s">
        <v>866</v>
      </c>
      <c r="C438" t="s">
        <v>859</v>
      </c>
      <c r="E438" t="str">
        <f t="shared" si="12"/>
        <v>MANZANO MENESES</v>
      </c>
      <c r="H438" t="s">
        <v>1410</v>
      </c>
      <c r="I438" t="s">
        <v>1411</v>
      </c>
      <c r="K438" t="str">
        <f t="shared" si="13"/>
        <v>ALBEIRO DELCARMEN</v>
      </c>
    </row>
    <row r="439" spans="2:11" x14ac:dyDescent="0.25">
      <c r="B439" t="s">
        <v>1217</v>
      </c>
      <c r="C439" t="s">
        <v>1218</v>
      </c>
      <c r="E439" t="str">
        <f t="shared" si="12"/>
        <v>HENRIQUE CANCHILA</v>
      </c>
      <c r="H439" t="s">
        <v>1807</v>
      </c>
      <c r="I439" t="s">
        <v>1409</v>
      </c>
      <c r="K439" t="str">
        <f t="shared" si="13"/>
        <v>JOEL ANDRES</v>
      </c>
    </row>
    <row r="440" spans="2:11" x14ac:dyDescent="0.25">
      <c r="B440" t="s">
        <v>924</v>
      </c>
      <c r="C440" t="s">
        <v>1010</v>
      </c>
      <c r="E440" t="str">
        <f t="shared" si="12"/>
        <v>QUINTERO MELO</v>
      </c>
      <c r="H440" t="s">
        <v>1493</v>
      </c>
      <c r="I440" t="s">
        <v>1390</v>
      </c>
      <c r="K440" t="str">
        <f t="shared" si="13"/>
        <v>MIGUEL ANGEL</v>
      </c>
    </row>
    <row r="441" spans="2:11" x14ac:dyDescent="0.25">
      <c r="B441" t="s">
        <v>864</v>
      </c>
      <c r="C441" t="s">
        <v>865</v>
      </c>
      <c r="E441" t="str">
        <f t="shared" si="12"/>
        <v>TEJADA CABAS</v>
      </c>
      <c r="H441" t="s">
        <v>1408</v>
      </c>
      <c r="I441" t="s">
        <v>1409</v>
      </c>
      <c r="K441" t="str">
        <f t="shared" si="13"/>
        <v>LIAM ANDRES</v>
      </c>
    </row>
    <row r="442" spans="2:11" x14ac:dyDescent="0.25">
      <c r="B442" t="s">
        <v>1219</v>
      </c>
      <c r="C442" t="s">
        <v>1188</v>
      </c>
      <c r="E442" t="str">
        <f t="shared" si="12"/>
        <v>MURCIA ARZUAGA</v>
      </c>
      <c r="H442" t="s">
        <v>926</v>
      </c>
      <c r="I442" t="s">
        <v>1409</v>
      </c>
      <c r="K442" t="str">
        <f t="shared" si="13"/>
        <v>SANTIAGO ANDRES</v>
      </c>
    </row>
    <row r="443" spans="2:11" x14ac:dyDescent="0.25">
      <c r="B443" t="s">
        <v>948</v>
      </c>
      <c r="C443" t="s">
        <v>1045</v>
      </c>
      <c r="E443" t="str">
        <f t="shared" si="12"/>
        <v>SILVA JAIMES</v>
      </c>
      <c r="H443" t="s">
        <v>1419</v>
      </c>
      <c r="I443" t="s">
        <v>1428</v>
      </c>
      <c r="K443" t="str">
        <f t="shared" si="13"/>
        <v>CARMEN VICTORIA</v>
      </c>
    </row>
    <row r="444" spans="2:11" x14ac:dyDescent="0.25">
      <c r="B444" t="s">
        <v>1220</v>
      </c>
      <c r="C444" t="s">
        <v>1221</v>
      </c>
      <c r="E444" t="str">
        <f t="shared" si="12"/>
        <v>MONTAÑO PAREDES</v>
      </c>
      <c r="H444" t="s">
        <v>1808</v>
      </c>
      <c r="I444" t="s">
        <v>1809</v>
      </c>
      <c r="K444" t="str">
        <f t="shared" si="13"/>
        <v>ERNESTO KEEN</v>
      </c>
    </row>
    <row r="445" spans="2:11" x14ac:dyDescent="0.25">
      <c r="B445" t="s">
        <v>870</v>
      </c>
      <c r="C445" t="s">
        <v>1182</v>
      </c>
      <c r="E445" t="str">
        <f t="shared" si="12"/>
        <v>MARTINEZ OSPINO</v>
      </c>
      <c r="H445" t="s">
        <v>1810</v>
      </c>
      <c r="I445" t="s">
        <v>1017</v>
      </c>
      <c r="K445" t="str">
        <f t="shared" si="13"/>
        <v xml:space="preserve">BERTILDA </v>
      </c>
    </row>
    <row r="446" spans="2:11" x14ac:dyDescent="0.25">
      <c r="B446" t="s">
        <v>1177</v>
      </c>
      <c r="C446" t="s">
        <v>977</v>
      </c>
      <c r="E446" t="str">
        <f t="shared" si="12"/>
        <v>ZAMBRANO CARRASCAL</v>
      </c>
      <c r="H446" t="s">
        <v>1421</v>
      </c>
      <c r="I446" t="s">
        <v>1017</v>
      </c>
      <c r="K446" t="str">
        <f t="shared" si="13"/>
        <v xml:space="preserve">MARTHA </v>
      </c>
    </row>
    <row r="447" spans="2:11" x14ac:dyDescent="0.25">
      <c r="B447" t="s">
        <v>1144</v>
      </c>
      <c r="C447" t="s">
        <v>1145</v>
      </c>
      <c r="E447" t="str">
        <f t="shared" si="12"/>
        <v>PRADO GAONA</v>
      </c>
      <c r="H447" t="s">
        <v>1711</v>
      </c>
      <c r="I447" t="s">
        <v>1467</v>
      </c>
      <c r="K447" t="str">
        <f t="shared" si="13"/>
        <v>EDDY ISABEL</v>
      </c>
    </row>
    <row r="448" spans="2:11" x14ac:dyDescent="0.25">
      <c r="B448" t="s">
        <v>1222</v>
      </c>
      <c r="C448" t="s">
        <v>1007</v>
      </c>
      <c r="E448" t="str">
        <f t="shared" si="12"/>
        <v>BOLAÑOS GIRALDO</v>
      </c>
      <c r="H448" t="s">
        <v>1811</v>
      </c>
      <c r="I448" t="s">
        <v>1502</v>
      </c>
      <c r="K448" t="str">
        <f t="shared" si="13"/>
        <v>LINA MARCELA</v>
      </c>
    </row>
    <row r="449" spans="2:11" x14ac:dyDescent="0.25">
      <c r="B449" t="s">
        <v>916</v>
      </c>
      <c r="C449" t="s">
        <v>895</v>
      </c>
      <c r="E449" t="str">
        <f t="shared" si="12"/>
        <v>RANGEL ROCHA</v>
      </c>
      <c r="H449" t="s">
        <v>1812</v>
      </c>
      <c r="I449" t="s">
        <v>1017</v>
      </c>
      <c r="K449" t="str">
        <f t="shared" si="13"/>
        <v xml:space="preserve">RODRIGO </v>
      </c>
    </row>
    <row r="450" spans="2:11" x14ac:dyDescent="0.25">
      <c r="B450" t="s">
        <v>893</v>
      </c>
      <c r="C450" t="s">
        <v>1223</v>
      </c>
      <c r="E450" t="str">
        <f t="shared" ref="E450:E513" si="14">CONCATENATE(B450," ",C450)</f>
        <v>CASTRO PINTO</v>
      </c>
      <c r="H450" t="s">
        <v>1479</v>
      </c>
      <c r="I450" t="s">
        <v>1813</v>
      </c>
      <c r="K450" t="str">
        <f t="shared" ref="K450:K513" si="15">CONCATENATE(H450," ",I450)</f>
        <v>ANA MILENA</v>
      </c>
    </row>
    <row r="451" spans="2:11" x14ac:dyDescent="0.25">
      <c r="B451" t="s">
        <v>976</v>
      </c>
      <c r="C451" t="s">
        <v>1012</v>
      </c>
      <c r="E451" t="str">
        <f t="shared" si="14"/>
        <v>SUAREZ VILLAMIZAR</v>
      </c>
      <c r="H451" t="s">
        <v>1451</v>
      </c>
      <c r="I451" t="s">
        <v>1017</v>
      </c>
      <c r="K451" t="str">
        <f t="shared" si="15"/>
        <v xml:space="preserve">ESTHER </v>
      </c>
    </row>
    <row r="452" spans="2:11" x14ac:dyDescent="0.25">
      <c r="B452" t="s">
        <v>870</v>
      </c>
      <c r="C452" t="s">
        <v>945</v>
      </c>
      <c r="E452" t="str">
        <f t="shared" si="14"/>
        <v>MARTINEZ MORALES</v>
      </c>
      <c r="H452" t="s">
        <v>1526</v>
      </c>
      <c r="I452" t="s">
        <v>1017</v>
      </c>
      <c r="K452" t="str">
        <f t="shared" si="15"/>
        <v xml:space="preserve">EMMANUEL </v>
      </c>
    </row>
    <row r="453" spans="2:11" x14ac:dyDescent="0.25">
      <c r="B453" t="s">
        <v>893</v>
      </c>
      <c r="C453" t="s">
        <v>1224</v>
      </c>
      <c r="E453" t="str">
        <f t="shared" si="14"/>
        <v>CASTRO PEÑA</v>
      </c>
      <c r="H453" t="s">
        <v>1814</v>
      </c>
      <c r="I453" t="s">
        <v>1402</v>
      </c>
      <c r="K453" t="str">
        <f t="shared" si="15"/>
        <v>EDUVILIA MARIA</v>
      </c>
    </row>
    <row r="454" spans="2:11" x14ac:dyDescent="0.25">
      <c r="B454" t="s">
        <v>902</v>
      </c>
      <c r="C454" t="s">
        <v>1100</v>
      </c>
      <c r="E454" t="str">
        <f t="shared" si="14"/>
        <v>NAVARRO MISATH</v>
      </c>
      <c r="H454" t="s">
        <v>1498</v>
      </c>
      <c r="I454" t="s">
        <v>1499</v>
      </c>
      <c r="K454" t="str">
        <f t="shared" si="15"/>
        <v>JHON JAIRO</v>
      </c>
    </row>
    <row r="455" spans="2:11" x14ac:dyDescent="0.25">
      <c r="B455" t="s">
        <v>972</v>
      </c>
      <c r="C455" t="s">
        <v>1002</v>
      </c>
      <c r="E455" t="str">
        <f t="shared" si="14"/>
        <v>GUERRERO DURAN</v>
      </c>
      <c r="H455" t="s">
        <v>1402</v>
      </c>
      <c r="I455" t="s">
        <v>1815</v>
      </c>
      <c r="K455" t="str">
        <f t="shared" si="15"/>
        <v>MARIA OLINTA</v>
      </c>
    </row>
    <row r="456" spans="2:11" x14ac:dyDescent="0.25">
      <c r="B456" t="s">
        <v>899</v>
      </c>
      <c r="C456" t="s">
        <v>1225</v>
      </c>
      <c r="E456" t="str">
        <f t="shared" si="14"/>
        <v>CONTRERAS DE URQUIJO</v>
      </c>
      <c r="H456" t="s">
        <v>1402</v>
      </c>
      <c r="I456" t="s">
        <v>1816</v>
      </c>
      <c r="K456" t="str">
        <f t="shared" si="15"/>
        <v>MARIA TRINIDAD</v>
      </c>
    </row>
    <row r="457" spans="2:11" x14ac:dyDescent="0.25">
      <c r="B457" t="s">
        <v>876</v>
      </c>
      <c r="C457" t="s">
        <v>977</v>
      </c>
      <c r="E457" t="str">
        <f t="shared" si="14"/>
        <v>ALVAREZ CARRASCAL</v>
      </c>
      <c r="H457" t="s">
        <v>1509</v>
      </c>
      <c r="I457" t="s">
        <v>1017</v>
      </c>
      <c r="K457" t="str">
        <f t="shared" si="15"/>
        <v xml:space="preserve">ELVIRA </v>
      </c>
    </row>
    <row r="458" spans="2:11" x14ac:dyDescent="0.25">
      <c r="B458" t="s">
        <v>909</v>
      </c>
      <c r="C458" t="s">
        <v>989</v>
      </c>
      <c r="E458" t="str">
        <f t="shared" si="14"/>
        <v>MORENO DELGADO</v>
      </c>
      <c r="H458" t="s">
        <v>1412</v>
      </c>
      <c r="I458" t="s">
        <v>1017</v>
      </c>
      <c r="K458" t="str">
        <f t="shared" si="15"/>
        <v xml:space="preserve">NELSON </v>
      </c>
    </row>
    <row r="459" spans="2:11" x14ac:dyDescent="0.25">
      <c r="B459" t="s">
        <v>879</v>
      </c>
      <c r="C459" t="s">
        <v>1226</v>
      </c>
      <c r="E459" t="str">
        <f t="shared" si="14"/>
        <v>TORRES LOZANO</v>
      </c>
      <c r="H459" t="s">
        <v>1529</v>
      </c>
      <c r="I459" t="s">
        <v>1017</v>
      </c>
      <c r="K459" t="str">
        <f t="shared" si="15"/>
        <v xml:space="preserve">JORGE </v>
      </c>
    </row>
    <row r="460" spans="2:11" x14ac:dyDescent="0.25">
      <c r="B460" t="s">
        <v>858</v>
      </c>
      <c r="C460" t="s">
        <v>930</v>
      </c>
      <c r="E460" t="str">
        <f t="shared" si="14"/>
        <v>PACHECO CARRILLO</v>
      </c>
      <c r="H460" t="s">
        <v>1817</v>
      </c>
      <c r="I460" t="s">
        <v>1818</v>
      </c>
      <c r="K460" t="str">
        <f t="shared" si="15"/>
        <v>SAYID NAEL</v>
      </c>
    </row>
    <row r="461" spans="2:11" x14ac:dyDescent="0.25">
      <c r="B461" t="s">
        <v>916</v>
      </c>
      <c r="C461" t="s">
        <v>916</v>
      </c>
      <c r="E461" t="str">
        <f t="shared" si="14"/>
        <v>RANGEL RANGEL</v>
      </c>
      <c r="H461" t="s">
        <v>1819</v>
      </c>
      <c r="I461" t="s">
        <v>1655</v>
      </c>
      <c r="K461" t="str">
        <f t="shared" si="15"/>
        <v>SANDRITH LORENA</v>
      </c>
    </row>
    <row r="462" spans="2:11" x14ac:dyDescent="0.25">
      <c r="B462" t="s">
        <v>990</v>
      </c>
      <c r="C462" t="s">
        <v>970</v>
      </c>
      <c r="E462" t="str">
        <f t="shared" si="14"/>
        <v>AMARIS AREVALO</v>
      </c>
      <c r="H462" t="s">
        <v>1820</v>
      </c>
      <c r="I462" t="s">
        <v>1546</v>
      </c>
      <c r="K462" t="str">
        <f t="shared" si="15"/>
        <v>MAILETH JULIANA</v>
      </c>
    </row>
    <row r="463" spans="2:11" x14ac:dyDescent="0.25">
      <c r="B463" t="s">
        <v>993</v>
      </c>
      <c r="C463" t="s">
        <v>1227</v>
      </c>
      <c r="E463" t="str">
        <f t="shared" si="14"/>
        <v>HERNANDEZ PEDROZA</v>
      </c>
      <c r="H463" t="s">
        <v>1821</v>
      </c>
      <c r="I463" t="s">
        <v>1402</v>
      </c>
      <c r="K463" t="str">
        <f t="shared" si="15"/>
        <v>NELBA MARIA</v>
      </c>
    </row>
    <row r="464" spans="2:11" x14ac:dyDescent="0.25">
      <c r="B464" t="s">
        <v>1228</v>
      </c>
      <c r="C464" t="s">
        <v>1229</v>
      </c>
      <c r="E464" t="str">
        <f t="shared" si="14"/>
        <v>BACCA DEAREVALO</v>
      </c>
      <c r="H464" t="s">
        <v>1822</v>
      </c>
      <c r="I464" t="s">
        <v>1017</v>
      </c>
      <c r="K464" t="str">
        <f t="shared" si="15"/>
        <v xml:space="preserve">ROSABEL </v>
      </c>
    </row>
    <row r="465" spans="2:11" x14ac:dyDescent="0.25">
      <c r="B465" t="s">
        <v>911</v>
      </c>
      <c r="C465" t="s">
        <v>1135</v>
      </c>
      <c r="E465" t="str">
        <f t="shared" si="14"/>
        <v>GOMEZ MACHADO</v>
      </c>
      <c r="H465" t="s">
        <v>1472</v>
      </c>
      <c r="I465" t="s">
        <v>1823</v>
      </c>
      <c r="K465" t="str">
        <f t="shared" si="15"/>
        <v>ROSA YALETH</v>
      </c>
    </row>
    <row r="466" spans="2:11" x14ac:dyDescent="0.25">
      <c r="B466" t="s">
        <v>993</v>
      </c>
      <c r="C466" t="s">
        <v>1230</v>
      </c>
      <c r="E466" t="str">
        <f t="shared" si="14"/>
        <v>HERNANDEZ REMOLINA</v>
      </c>
      <c r="H466" t="s">
        <v>1402</v>
      </c>
      <c r="I466" t="s">
        <v>1017</v>
      </c>
      <c r="K466" t="str">
        <f t="shared" si="15"/>
        <v xml:space="preserve">MARIA </v>
      </c>
    </row>
    <row r="467" spans="2:11" x14ac:dyDescent="0.25">
      <c r="B467" t="s">
        <v>1032</v>
      </c>
      <c r="C467" t="s">
        <v>1231</v>
      </c>
      <c r="E467" t="str">
        <f t="shared" si="14"/>
        <v>RUIDIAZ CABARCAS</v>
      </c>
      <c r="H467" t="s">
        <v>1824</v>
      </c>
      <c r="I467" t="s">
        <v>1017</v>
      </c>
      <c r="K467" t="str">
        <f t="shared" si="15"/>
        <v xml:space="preserve">SILFREDO </v>
      </c>
    </row>
    <row r="468" spans="2:11" x14ac:dyDescent="0.25">
      <c r="B468" t="s">
        <v>875</v>
      </c>
      <c r="C468" t="s">
        <v>973</v>
      </c>
      <c r="E468" t="str">
        <f t="shared" si="14"/>
        <v>MENA SANGUINO</v>
      </c>
      <c r="H468" t="s">
        <v>1825</v>
      </c>
      <c r="I468" t="s">
        <v>1728</v>
      </c>
      <c r="K468" t="str">
        <f t="shared" si="15"/>
        <v>MARLENE DE JESUS</v>
      </c>
    </row>
    <row r="469" spans="2:11" x14ac:dyDescent="0.25">
      <c r="B469" t="s">
        <v>976</v>
      </c>
      <c r="C469" t="s">
        <v>993</v>
      </c>
      <c r="E469" t="str">
        <f t="shared" si="14"/>
        <v>SUAREZ HERNANDEZ</v>
      </c>
      <c r="H469" t="s">
        <v>1420</v>
      </c>
      <c r="I469" t="s">
        <v>1694</v>
      </c>
      <c r="K469" t="str">
        <f t="shared" si="15"/>
        <v>VANESSA ALEXANDRA</v>
      </c>
    </row>
    <row r="470" spans="2:11" x14ac:dyDescent="0.25">
      <c r="B470" t="s">
        <v>1232</v>
      </c>
      <c r="C470" t="s">
        <v>963</v>
      </c>
      <c r="E470" t="str">
        <f t="shared" si="14"/>
        <v>TORREJANO ARIAS</v>
      </c>
      <c r="H470" t="s">
        <v>1826</v>
      </c>
      <c r="I470" t="s">
        <v>1017</v>
      </c>
      <c r="K470" t="str">
        <f t="shared" si="15"/>
        <v xml:space="preserve">MAXIMA </v>
      </c>
    </row>
    <row r="471" spans="2:11" x14ac:dyDescent="0.25">
      <c r="B471" t="s">
        <v>968</v>
      </c>
      <c r="C471" t="s">
        <v>1233</v>
      </c>
      <c r="E471" t="str">
        <f t="shared" si="14"/>
        <v>LOPEZ CASTILLEJOS</v>
      </c>
      <c r="H471" t="s">
        <v>1712</v>
      </c>
      <c r="I471" t="s">
        <v>1017</v>
      </c>
      <c r="K471" t="str">
        <f t="shared" si="15"/>
        <v xml:space="preserve">RAMONA </v>
      </c>
    </row>
    <row r="472" spans="2:11" x14ac:dyDescent="0.25">
      <c r="B472" t="s">
        <v>968</v>
      </c>
      <c r="C472" t="s">
        <v>1234</v>
      </c>
      <c r="E472" t="str">
        <f t="shared" si="14"/>
        <v>LOPEZ PAZ</v>
      </c>
      <c r="H472" t="s">
        <v>1827</v>
      </c>
      <c r="I472" t="s">
        <v>1828</v>
      </c>
      <c r="K472" t="str">
        <f t="shared" si="15"/>
        <v>MARLA SIREL</v>
      </c>
    </row>
    <row r="473" spans="2:11" x14ac:dyDescent="0.25">
      <c r="B473" t="s">
        <v>1235</v>
      </c>
      <c r="C473" t="s">
        <v>962</v>
      </c>
      <c r="E473" t="str">
        <f t="shared" si="14"/>
        <v>CRIADO RAMIREZ</v>
      </c>
      <c r="H473" t="s">
        <v>1829</v>
      </c>
      <c r="I473" t="s">
        <v>1017</v>
      </c>
      <c r="K473" t="str">
        <f t="shared" si="15"/>
        <v xml:space="preserve">MABEL </v>
      </c>
    </row>
    <row r="474" spans="2:11" x14ac:dyDescent="0.25">
      <c r="B474" t="s">
        <v>1014</v>
      </c>
      <c r="C474" t="s">
        <v>873</v>
      </c>
      <c r="E474" t="str">
        <f t="shared" si="14"/>
        <v>TOLOZA ROJAS</v>
      </c>
      <c r="H474" t="s">
        <v>1471</v>
      </c>
      <c r="I474" t="s">
        <v>1495</v>
      </c>
      <c r="K474" t="str">
        <f t="shared" si="15"/>
        <v>ELENA ZORAIDA</v>
      </c>
    </row>
    <row r="475" spans="2:11" x14ac:dyDescent="0.25">
      <c r="B475" t="s">
        <v>862</v>
      </c>
      <c r="C475" t="s">
        <v>990</v>
      </c>
      <c r="E475" t="str">
        <f t="shared" si="14"/>
        <v>PEDROZO AMARIS</v>
      </c>
      <c r="H475" t="s">
        <v>1830</v>
      </c>
      <c r="I475" t="s">
        <v>1819</v>
      </c>
      <c r="K475" t="str">
        <f t="shared" si="15"/>
        <v>EVA SANDRITH</v>
      </c>
    </row>
    <row r="476" spans="2:11" x14ac:dyDescent="0.25">
      <c r="B476" t="s">
        <v>1155</v>
      </c>
      <c r="C476" t="s">
        <v>1236</v>
      </c>
      <c r="E476" t="str">
        <f t="shared" si="14"/>
        <v>ROYERO BAÑOS</v>
      </c>
      <c r="H476" t="s">
        <v>1831</v>
      </c>
      <c r="I476" t="s">
        <v>1832</v>
      </c>
      <c r="K476" t="str">
        <f t="shared" si="15"/>
        <v>MERY HELEN</v>
      </c>
    </row>
    <row r="477" spans="2:11" x14ac:dyDescent="0.25">
      <c r="B477" t="s">
        <v>870</v>
      </c>
      <c r="C477" t="s">
        <v>1237</v>
      </c>
      <c r="E477" t="str">
        <f t="shared" si="14"/>
        <v>MARTINEZ DEGIL</v>
      </c>
      <c r="H477" t="s">
        <v>1428</v>
      </c>
      <c r="I477" t="s">
        <v>1017</v>
      </c>
      <c r="K477" t="str">
        <f t="shared" si="15"/>
        <v xml:space="preserve">VICTORIA </v>
      </c>
    </row>
    <row r="478" spans="2:11" x14ac:dyDescent="0.25">
      <c r="B478" t="s">
        <v>1238</v>
      </c>
      <c r="C478" t="s">
        <v>1239</v>
      </c>
      <c r="E478" t="str">
        <f t="shared" si="14"/>
        <v>TRESPALACIOS QUERUZ</v>
      </c>
      <c r="H478" t="s">
        <v>1833</v>
      </c>
      <c r="I478" t="s">
        <v>1834</v>
      </c>
      <c r="K478" t="str">
        <f t="shared" si="15"/>
        <v>ADIS MARGOTH</v>
      </c>
    </row>
    <row r="479" spans="2:11" x14ac:dyDescent="0.25">
      <c r="B479" t="s">
        <v>1240</v>
      </c>
      <c r="C479" t="s">
        <v>1241</v>
      </c>
      <c r="E479" t="str">
        <f t="shared" si="14"/>
        <v>CARDOZO MENDEZ</v>
      </c>
      <c r="H479" t="s">
        <v>1835</v>
      </c>
      <c r="I479" t="s">
        <v>1017</v>
      </c>
      <c r="K479" t="str">
        <f t="shared" si="15"/>
        <v xml:space="preserve">DIOCELINA </v>
      </c>
    </row>
    <row r="480" spans="2:11" x14ac:dyDescent="0.25">
      <c r="B480" t="s">
        <v>968</v>
      </c>
      <c r="C480" t="s">
        <v>1242</v>
      </c>
      <c r="E480" t="str">
        <f t="shared" si="14"/>
        <v>LOPEZ CASTELLARES</v>
      </c>
      <c r="H480" t="s">
        <v>1791</v>
      </c>
      <c r="I480" t="s">
        <v>1418</v>
      </c>
      <c r="K480" t="str">
        <f t="shared" si="15"/>
        <v>LAURA VALENTINA</v>
      </c>
    </row>
    <row r="481" spans="2:11" x14ac:dyDescent="0.25">
      <c r="B481" t="s">
        <v>1212</v>
      </c>
      <c r="C481" t="s">
        <v>993</v>
      </c>
      <c r="E481" t="str">
        <f t="shared" si="14"/>
        <v>ACUÑA HERNANDEZ</v>
      </c>
      <c r="H481" t="s">
        <v>1836</v>
      </c>
      <c r="I481" t="s">
        <v>1655</v>
      </c>
      <c r="K481" t="str">
        <f t="shared" si="15"/>
        <v>NELVIS LORENA</v>
      </c>
    </row>
    <row r="482" spans="2:11" x14ac:dyDescent="0.25">
      <c r="B482" t="s">
        <v>1056</v>
      </c>
      <c r="C482" t="s">
        <v>1056</v>
      </c>
      <c r="E482" t="str">
        <f t="shared" si="14"/>
        <v>GERARDINO GERARDINO</v>
      </c>
      <c r="H482" t="s">
        <v>1538</v>
      </c>
      <c r="I482" t="s">
        <v>1600</v>
      </c>
      <c r="K482" t="str">
        <f t="shared" si="15"/>
        <v>EDWIN ALBERTO</v>
      </c>
    </row>
    <row r="483" spans="2:11" x14ac:dyDescent="0.25">
      <c r="B483" t="s">
        <v>873</v>
      </c>
      <c r="C483" t="s">
        <v>1108</v>
      </c>
      <c r="E483" t="str">
        <f t="shared" si="14"/>
        <v>ROJAS RUEDA</v>
      </c>
      <c r="H483" t="s">
        <v>1674</v>
      </c>
      <c r="I483" t="s">
        <v>1675</v>
      </c>
      <c r="K483" t="str">
        <f t="shared" si="15"/>
        <v>LIGIA YAMILE</v>
      </c>
    </row>
    <row r="484" spans="2:11" x14ac:dyDescent="0.25">
      <c r="B484" t="s">
        <v>1243</v>
      </c>
      <c r="C484" t="s">
        <v>912</v>
      </c>
      <c r="E484" t="str">
        <f t="shared" si="14"/>
        <v>MANGA ORTEGA</v>
      </c>
      <c r="H484" t="s">
        <v>1837</v>
      </c>
      <c r="I484" t="s">
        <v>1017</v>
      </c>
      <c r="K484" t="str">
        <f t="shared" si="15"/>
        <v xml:space="preserve">EULISES </v>
      </c>
    </row>
    <row r="485" spans="2:11" x14ac:dyDescent="0.25">
      <c r="B485" t="s">
        <v>1117</v>
      </c>
      <c r="C485" t="s">
        <v>1244</v>
      </c>
      <c r="E485" t="str">
        <f t="shared" si="14"/>
        <v>PAREJO CAMAÑO</v>
      </c>
      <c r="H485" t="s">
        <v>1423</v>
      </c>
      <c r="I485" t="s">
        <v>1600</v>
      </c>
      <c r="K485" t="str">
        <f t="shared" si="15"/>
        <v>LUIS ALBERTO</v>
      </c>
    </row>
    <row r="486" spans="2:11" x14ac:dyDescent="0.25">
      <c r="B486" t="s">
        <v>870</v>
      </c>
      <c r="C486" t="s">
        <v>1245</v>
      </c>
      <c r="E486" t="str">
        <f t="shared" si="14"/>
        <v>MARTINEZ BLANQUICET</v>
      </c>
      <c r="H486" t="s">
        <v>1419</v>
      </c>
      <c r="I486" t="s">
        <v>1838</v>
      </c>
      <c r="K486" t="str">
        <f t="shared" si="15"/>
        <v>CARMEN ALICIA</v>
      </c>
    </row>
    <row r="487" spans="2:11" x14ac:dyDescent="0.25">
      <c r="B487" t="s">
        <v>1098</v>
      </c>
      <c r="C487" t="s">
        <v>894</v>
      </c>
      <c r="E487" t="str">
        <f t="shared" si="14"/>
        <v>BARAHONA OCHOA</v>
      </c>
      <c r="H487" t="s">
        <v>1402</v>
      </c>
      <c r="I487" t="s">
        <v>1839</v>
      </c>
      <c r="K487" t="str">
        <f t="shared" si="15"/>
        <v>MARIA FRANCISCA</v>
      </c>
    </row>
    <row r="488" spans="2:11" x14ac:dyDescent="0.25">
      <c r="B488" t="s">
        <v>1246</v>
      </c>
      <c r="C488" t="s">
        <v>1045</v>
      </c>
      <c r="E488" t="str">
        <f t="shared" si="14"/>
        <v>SINING JAIMES</v>
      </c>
      <c r="H488" t="s">
        <v>1840</v>
      </c>
      <c r="I488" t="s">
        <v>1017</v>
      </c>
      <c r="K488" t="str">
        <f t="shared" si="15"/>
        <v xml:space="preserve">IAN </v>
      </c>
    </row>
    <row r="489" spans="2:11" x14ac:dyDescent="0.25">
      <c r="B489" t="s">
        <v>899</v>
      </c>
      <c r="C489" t="s">
        <v>947</v>
      </c>
      <c r="E489" t="str">
        <f t="shared" si="14"/>
        <v>CONTRERAS SALAS</v>
      </c>
      <c r="H489" t="s">
        <v>1781</v>
      </c>
      <c r="I489" t="s">
        <v>1782</v>
      </c>
      <c r="K489" t="str">
        <f t="shared" si="15"/>
        <v>LEDIS NELLYS</v>
      </c>
    </row>
    <row r="490" spans="2:11" x14ac:dyDescent="0.25">
      <c r="B490" t="s">
        <v>883</v>
      </c>
      <c r="C490" t="s">
        <v>878</v>
      </c>
      <c r="E490" t="str">
        <f t="shared" si="14"/>
        <v>BELEÑO DIAZ</v>
      </c>
      <c r="H490" t="s">
        <v>1402</v>
      </c>
      <c r="I490" t="s">
        <v>1841</v>
      </c>
      <c r="K490" t="str">
        <f t="shared" si="15"/>
        <v>MARIA CLEOFE</v>
      </c>
    </row>
    <row r="491" spans="2:11" x14ac:dyDescent="0.25">
      <c r="B491" t="s">
        <v>1247</v>
      </c>
      <c r="C491" t="s">
        <v>1248</v>
      </c>
      <c r="E491" t="str">
        <f t="shared" si="14"/>
        <v>BORJA CUELLO</v>
      </c>
      <c r="H491" t="s">
        <v>1842</v>
      </c>
      <c r="I491" t="s">
        <v>1017</v>
      </c>
      <c r="K491" t="str">
        <f t="shared" si="15"/>
        <v xml:space="preserve">NEFER </v>
      </c>
    </row>
    <row r="492" spans="2:11" x14ac:dyDescent="0.25">
      <c r="B492" t="s">
        <v>1249</v>
      </c>
      <c r="C492" t="s">
        <v>903</v>
      </c>
      <c r="E492" t="str">
        <f t="shared" si="14"/>
        <v>CIFUENTE GUERRA</v>
      </c>
      <c r="H492" t="s">
        <v>1423</v>
      </c>
      <c r="I492" t="s">
        <v>1424</v>
      </c>
      <c r="K492" t="str">
        <f t="shared" si="15"/>
        <v>LUIS FERNANDO</v>
      </c>
    </row>
    <row r="493" spans="2:11" x14ac:dyDescent="0.25">
      <c r="B493" t="s">
        <v>1051</v>
      </c>
      <c r="C493" t="s">
        <v>968</v>
      </c>
      <c r="E493" t="str">
        <f t="shared" si="14"/>
        <v>CARCAMO LOPEZ</v>
      </c>
      <c r="H493" t="s">
        <v>1843</v>
      </c>
      <c r="I493" t="s">
        <v>1844</v>
      </c>
      <c r="K493" t="str">
        <f t="shared" si="15"/>
        <v>ZAIDA VIRGINIA</v>
      </c>
    </row>
    <row r="494" spans="2:11" x14ac:dyDescent="0.25">
      <c r="B494" t="s">
        <v>863</v>
      </c>
      <c r="C494" t="s">
        <v>871</v>
      </c>
      <c r="E494" t="str">
        <f t="shared" si="14"/>
        <v>ORTIZ PEREZ</v>
      </c>
      <c r="H494" t="s">
        <v>1845</v>
      </c>
      <c r="I494" t="s">
        <v>1017</v>
      </c>
      <c r="K494" t="str">
        <f t="shared" si="15"/>
        <v xml:space="preserve">OMAIRA </v>
      </c>
    </row>
    <row r="495" spans="2:11" x14ac:dyDescent="0.25">
      <c r="B495" t="s">
        <v>866</v>
      </c>
      <c r="C495" t="s">
        <v>913</v>
      </c>
      <c r="E495" t="str">
        <f t="shared" si="14"/>
        <v>MANZANO SANCHEZ</v>
      </c>
      <c r="H495" t="s">
        <v>1846</v>
      </c>
      <c r="I495" t="s">
        <v>1017</v>
      </c>
      <c r="K495" t="str">
        <f t="shared" si="15"/>
        <v xml:space="preserve">DIOSENEL </v>
      </c>
    </row>
    <row r="496" spans="2:11" x14ac:dyDescent="0.25">
      <c r="B496" t="s">
        <v>870</v>
      </c>
      <c r="C496" t="s">
        <v>910</v>
      </c>
      <c r="E496" t="str">
        <f t="shared" si="14"/>
        <v>MARTINEZ MEJIA</v>
      </c>
      <c r="H496" t="s">
        <v>1847</v>
      </c>
      <c r="I496" t="s">
        <v>1017</v>
      </c>
      <c r="K496" t="str">
        <f t="shared" si="15"/>
        <v xml:space="preserve">MARYUD </v>
      </c>
    </row>
    <row r="497" spans="2:11" x14ac:dyDescent="0.25">
      <c r="B497" t="s">
        <v>939</v>
      </c>
      <c r="C497" t="s">
        <v>1073</v>
      </c>
      <c r="E497" t="str">
        <f t="shared" si="14"/>
        <v>DUARTE CORTEZ</v>
      </c>
      <c r="H497" t="s">
        <v>1848</v>
      </c>
      <c r="I497" t="s">
        <v>1017</v>
      </c>
      <c r="K497" t="str">
        <f t="shared" si="15"/>
        <v xml:space="preserve">DUMAR </v>
      </c>
    </row>
    <row r="498" spans="2:11" x14ac:dyDescent="0.25">
      <c r="B498" t="s">
        <v>1212</v>
      </c>
      <c r="C498" t="s">
        <v>993</v>
      </c>
      <c r="E498" t="str">
        <f t="shared" si="14"/>
        <v>ACUÑA HERNANDEZ</v>
      </c>
      <c r="H498" t="s">
        <v>1836</v>
      </c>
      <c r="I498" t="s">
        <v>1655</v>
      </c>
      <c r="K498" t="str">
        <f t="shared" si="15"/>
        <v>NELVIS LORENA</v>
      </c>
    </row>
    <row r="499" spans="2:11" x14ac:dyDescent="0.25">
      <c r="B499" t="s">
        <v>873</v>
      </c>
      <c r="C499" t="s">
        <v>874</v>
      </c>
      <c r="E499" t="str">
        <f t="shared" si="14"/>
        <v>ROJAS OSPINA</v>
      </c>
      <c r="H499" t="s">
        <v>1416</v>
      </c>
      <c r="I499" t="s">
        <v>1017</v>
      </c>
      <c r="K499" t="str">
        <f t="shared" si="15"/>
        <v xml:space="preserve">LUCIANA </v>
      </c>
    </row>
    <row r="500" spans="2:11" x14ac:dyDescent="0.25">
      <c r="B500" t="s">
        <v>873</v>
      </c>
      <c r="C500" t="s">
        <v>874</v>
      </c>
      <c r="E500" t="str">
        <f t="shared" si="14"/>
        <v>ROJAS OSPINA</v>
      </c>
      <c r="H500" t="s">
        <v>1415</v>
      </c>
      <c r="I500" t="s">
        <v>1017</v>
      </c>
      <c r="K500" t="str">
        <f t="shared" si="15"/>
        <v xml:space="preserve">SALOME </v>
      </c>
    </row>
    <row r="501" spans="2:11" x14ac:dyDescent="0.25">
      <c r="B501" t="s">
        <v>903</v>
      </c>
      <c r="C501" t="s">
        <v>904</v>
      </c>
      <c r="E501" t="str">
        <f t="shared" si="14"/>
        <v>GUERRA RINCON</v>
      </c>
      <c r="H501" t="s">
        <v>1437</v>
      </c>
      <c r="I501" t="s">
        <v>1438</v>
      </c>
      <c r="K501" t="str">
        <f t="shared" si="15"/>
        <v>MILDRETH DAYANA</v>
      </c>
    </row>
    <row r="502" spans="2:11" x14ac:dyDescent="0.25">
      <c r="B502" t="s">
        <v>1060</v>
      </c>
      <c r="C502" t="s">
        <v>1142</v>
      </c>
      <c r="E502" t="str">
        <f t="shared" si="14"/>
        <v>OBREGON REY</v>
      </c>
      <c r="H502" t="s">
        <v>1581</v>
      </c>
      <c r="I502" t="s">
        <v>1660</v>
      </c>
      <c r="K502" t="str">
        <f t="shared" si="15"/>
        <v>JOSE AGUSTIN</v>
      </c>
    </row>
    <row r="503" spans="2:11" x14ac:dyDescent="0.25">
      <c r="B503" t="s">
        <v>995</v>
      </c>
      <c r="C503" t="s">
        <v>1250</v>
      </c>
      <c r="E503" t="str">
        <f t="shared" si="14"/>
        <v>FONSECA IGLESIA</v>
      </c>
      <c r="H503" t="s">
        <v>1849</v>
      </c>
      <c r="I503" t="s">
        <v>1402</v>
      </c>
      <c r="K503" t="str">
        <f t="shared" si="15"/>
        <v>LEIDIS MARIA</v>
      </c>
    </row>
    <row r="504" spans="2:11" x14ac:dyDescent="0.25">
      <c r="B504" t="s">
        <v>1097</v>
      </c>
      <c r="C504" t="s">
        <v>871</v>
      </c>
      <c r="E504" t="str">
        <f t="shared" si="14"/>
        <v>BERMUDEZ PEREZ</v>
      </c>
      <c r="H504" t="s">
        <v>1850</v>
      </c>
      <c r="I504" t="s">
        <v>1851</v>
      </c>
      <c r="K504" t="str">
        <f t="shared" si="15"/>
        <v>MONICA DELSOCCORO</v>
      </c>
    </row>
    <row r="505" spans="2:11" x14ac:dyDescent="0.25">
      <c r="B505" t="s">
        <v>1251</v>
      </c>
      <c r="C505" t="s">
        <v>969</v>
      </c>
      <c r="E505" t="str">
        <f t="shared" si="14"/>
        <v>BARRAZA DAZA</v>
      </c>
      <c r="H505" t="s">
        <v>1516</v>
      </c>
      <c r="I505" t="s">
        <v>1588</v>
      </c>
      <c r="K505" t="str">
        <f t="shared" si="15"/>
        <v>JAVIER ALFONSO</v>
      </c>
    </row>
    <row r="506" spans="2:11" x14ac:dyDescent="0.25">
      <c r="B506" t="s">
        <v>1252</v>
      </c>
      <c r="C506" t="s">
        <v>976</v>
      </c>
      <c r="E506" t="str">
        <f t="shared" si="14"/>
        <v>DITTA SUAREZ</v>
      </c>
      <c r="H506" t="s">
        <v>1852</v>
      </c>
      <c r="I506" t="s">
        <v>1017</v>
      </c>
      <c r="K506" t="str">
        <f t="shared" si="15"/>
        <v xml:space="preserve">RAFAELA </v>
      </c>
    </row>
    <row r="507" spans="2:11" x14ac:dyDescent="0.25">
      <c r="B507" t="s">
        <v>948</v>
      </c>
      <c r="C507" t="s">
        <v>1253</v>
      </c>
      <c r="E507" t="str">
        <f t="shared" si="14"/>
        <v>SILVA TORO</v>
      </c>
      <c r="H507" t="s">
        <v>1750</v>
      </c>
      <c r="I507" t="s">
        <v>1813</v>
      </c>
      <c r="K507" t="str">
        <f t="shared" si="15"/>
        <v>INES MILENA</v>
      </c>
    </row>
    <row r="508" spans="2:11" x14ac:dyDescent="0.25">
      <c r="B508" t="s">
        <v>877</v>
      </c>
      <c r="C508" t="s">
        <v>878</v>
      </c>
      <c r="E508" t="str">
        <f t="shared" si="14"/>
        <v>ARENAS DIAZ</v>
      </c>
      <c r="H508" t="s">
        <v>1853</v>
      </c>
      <c r="I508" t="s">
        <v>1017</v>
      </c>
      <c r="K508" t="str">
        <f t="shared" si="15"/>
        <v xml:space="preserve">SAIMA </v>
      </c>
    </row>
    <row r="509" spans="2:11" x14ac:dyDescent="0.25">
      <c r="B509" t="s">
        <v>903</v>
      </c>
      <c r="C509" t="s">
        <v>1187</v>
      </c>
      <c r="E509" t="str">
        <f t="shared" si="14"/>
        <v>GUERRA GALVAN</v>
      </c>
      <c r="H509" t="s">
        <v>1854</v>
      </c>
      <c r="I509" t="s">
        <v>1451</v>
      </c>
      <c r="K509" t="str">
        <f t="shared" si="15"/>
        <v>ANNY ESTHER</v>
      </c>
    </row>
    <row r="510" spans="2:11" x14ac:dyDescent="0.25">
      <c r="B510" t="s">
        <v>969</v>
      </c>
      <c r="C510" t="s">
        <v>1254</v>
      </c>
      <c r="E510" t="str">
        <f t="shared" si="14"/>
        <v>DAZA CABRALES</v>
      </c>
      <c r="H510" t="s">
        <v>1484</v>
      </c>
      <c r="I510" t="s">
        <v>1436</v>
      </c>
      <c r="K510" t="str">
        <f t="shared" si="15"/>
        <v>JULIAN DAVID</v>
      </c>
    </row>
    <row r="511" spans="2:11" x14ac:dyDescent="0.25">
      <c r="B511" t="s">
        <v>1176</v>
      </c>
      <c r="C511" t="s">
        <v>980</v>
      </c>
      <c r="E511" t="str">
        <f t="shared" si="14"/>
        <v>RODELO GARCIA</v>
      </c>
      <c r="H511" t="s">
        <v>1746</v>
      </c>
      <c r="I511" t="s">
        <v>1467</v>
      </c>
      <c r="K511" t="str">
        <f t="shared" si="15"/>
        <v>FREDESFINDA ISABEL</v>
      </c>
    </row>
    <row r="512" spans="2:11" x14ac:dyDescent="0.25">
      <c r="B512" t="s">
        <v>1014</v>
      </c>
      <c r="C512" t="s">
        <v>873</v>
      </c>
      <c r="E512" t="str">
        <f t="shared" si="14"/>
        <v>TOLOZA ROJAS</v>
      </c>
      <c r="H512" t="s">
        <v>1471</v>
      </c>
      <c r="I512" t="s">
        <v>1495</v>
      </c>
      <c r="K512" t="str">
        <f t="shared" si="15"/>
        <v>ELENA ZORAIDA</v>
      </c>
    </row>
    <row r="513" spans="2:11" x14ac:dyDescent="0.25">
      <c r="B513" t="s">
        <v>990</v>
      </c>
      <c r="C513" t="s">
        <v>870</v>
      </c>
      <c r="E513" t="str">
        <f t="shared" si="14"/>
        <v>AMARIS MARTINEZ</v>
      </c>
      <c r="H513" t="s">
        <v>1654</v>
      </c>
      <c r="I513" t="s">
        <v>1017</v>
      </c>
      <c r="K513" t="str">
        <f t="shared" si="15"/>
        <v xml:space="preserve">ANGELICA </v>
      </c>
    </row>
    <row r="514" spans="2:11" x14ac:dyDescent="0.25">
      <c r="B514" t="s">
        <v>1104</v>
      </c>
      <c r="C514" t="s">
        <v>1105</v>
      </c>
      <c r="E514" t="str">
        <f t="shared" ref="E514:E577" si="16">CONCATENATE(B514," ",C514)</f>
        <v>NARVAEZ PABA</v>
      </c>
      <c r="H514" t="s">
        <v>1670</v>
      </c>
      <c r="I514" t="s">
        <v>1556</v>
      </c>
      <c r="K514" t="str">
        <f t="shared" ref="K514:K577" si="17">CONCATENATE(H514," ",I514)</f>
        <v>SAIDI JOHANA</v>
      </c>
    </row>
    <row r="515" spans="2:11" x14ac:dyDescent="0.25">
      <c r="B515" t="s">
        <v>1255</v>
      </c>
      <c r="C515" t="s">
        <v>870</v>
      </c>
      <c r="E515" t="str">
        <f t="shared" si="16"/>
        <v>GIL MARTINEZ</v>
      </c>
      <c r="H515" t="s">
        <v>1481</v>
      </c>
      <c r="I515" t="s">
        <v>1017</v>
      </c>
      <c r="K515" t="str">
        <f t="shared" si="17"/>
        <v xml:space="preserve">SEBASTIAN </v>
      </c>
    </row>
    <row r="516" spans="2:11" x14ac:dyDescent="0.25">
      <c r="B516" t="s">
        <v>1131</v>
      </c>
      <c r="C516" t="s">
        <v>1020</v>
      </c>
      <c r="E516" t="str">
        <f t="shared" si="16"/>
        <v>PEDRAZA GALVIS</v>
      </c>
      <c r="H516" t="s">
        <v>1855</v>
      </c>
      <c r="I516" t="s">
        <v>1017</v>
      </c>
      <c r="K516" t="str">
        <f t="shared" si="17"/>
        <v xml:space="preserve">YULEIDY </v>
      </c>
    </row>
    <row r="517" spans="2:11" x14ac:dyDescent="0.25">
      <c r="B517" t="s">
        <v>943</v>
      </c>
      <c r="C517" t="s">
        <v>879</v>
      </c>
      <c r="E517" t="str">
        <f t="shared" si="16"/>
        <v>GUTIERREZ TORRES</v>
      </c>
      <c r="H517" t="s">
        <v>1759</v>
      </c>
      <c r="I517" t="s">
        <v>1760</v>
      </c>
      <c r="K517" t="str">
        <f t="shared" si="17"/>
        <v>DIANIS CENITH</v>
      </c>
    </row>
    <row r="518" spans="2:11" x14ac:dyDescent="0.25">
      <c r="B518" t="s">
        <v>899</v>
      </c>
      <c r="C518" t="s">
        <v>1019</v>
      </c>
      <c r="E518" t="str">
        <f t="shared" si="16"/>
        <v>CONTRERAS USECHE</v>
      </c>
      <c r="H518" t="s">
        <v>1548</v>
      </c>
      <c r="I518" t="s">
        <v>1549</v>
      </c>
      <c r="K518" t="str">
        <f t="shared" si="17"/>
        <v>AURA ESMIR</v>
      </c>
    </row>
    <row r="519" spans="2:11" x14ac:dyDescent="0.25">
      <c r="B519" t="s">
        <v>1003</v>
      </c>
      <c r="C519" t="s">
        <v>910</v>
      </c>
      <c r="E519" t="str">
        <f t="shared" si="16"/>
        <v>TELLEZ MEJIA</v>
      </c>
      <c r="H519" t="s">
        <v>1550</v>
      </c>
      <c r="I519" t="s">
        <v>1655</v>
      </c>
      <c r="K519" t="str">
        <f t="shared" si="17"/>
        <v>ANGIE LORENA</v>
      </c>
    </row>
    <row r="520" spans="2:11" x14ac:dyDescent="0.25">
      <c r="B520" t="s">
        <v>976</v>
      </c>
      <c r="C520" t="s">
        <v>977</v>
      </c>
      <c r="E520" t="str">
        <f t="shared" si="16"/>
        <v>SUAREZ CARRASCAL</v>
      </c>
      <c r="H520" t="s">
        <v>1766</v>
      </c>
      <c r="I520" t="s">
        <v>1017</v>
      </c>
      <c r="K520" t="str">
        <f t="shared" si="17"/>
        <v xml:space="preserve">DOLIERA </v>
      </c>
    </row>
    <row r="521" spans="2:11" x14ac:dyDescent="0.25">
      <c r="B521" t="s">
        <v>1105</v>
      </c>
      <c r="C521" t="s">
        <v>906</v>
      </c>
      <c r="E521" t="str">
        <f t="shared" si="16"/>
        <v>PABA VEGA</v>
      </c>
      <c r="H521" t="s">
        <v>1498</v>
      </c>
      <c r="I521" t="s">
        <v>1499</v>
      </c>
      <c r="K521" t="str">
        <f t="shared" si="17"/>
        <v>JHON JAIRO</v>
      </c>
    </row>
    <row r="522" spans="2:11" x14ac:dyDescent="0.25">
      <c r="B522" t="s">
        <v>977</v>
      </c>
      <c r="C522" t="s">
        <v>1133</v>
      </c>
      <c r="E522" t="str">
        <f t="shared" si="16"/>
        <v>CARRASCAL CERVANTES</v>
      </c>
      <c r="H522" t="s">
        <v>1702</v>
      </c>
      <c r="I522" t="s">
        <v>1017</v>
      </c>
      <c r="K522" t="str">
        <f t="shared" si="17"/>
        <v xml:space="preserve">CLARIBEL </v>
      </c>
    </row>
    <row r="523" spans="2:11" x14ac:dyDescent="0.25">
      <c r="B523" t="s">
        <v>1084</v>
      </c>
      <c r="C523" t="s">
        <v>1085</v>
      </c>
      <c r="E523" t="str">
        <f t="shared" si="16"/>
        <v>AVENDAÑO PADILLA</v>
      </c>
      <c r="H523" t="s">
        <v>1642</v>
      </c>
      <c r="I523" t="s">
        <v>1017</v>
      </c>
      <c r="K523" t="str">
        <f t="shared" si="17"/>
        <v xml:space="preserve">STELLA </v>
      </c>
    </row>
    <row r="524" spans="2:11" x14ac:dyDescent="0.25">
      <c r="B524" t="s">
        <v>1124</v>
      </c>
      <c r="C524" t="s">
        <v>1256</v>
      </c>
      <c r="E524" t="str">
        <f t="shared" si="16"/>
        <v>PICON CASTAÑEDA</v>
      </c>
      <c r="H524" t="s">
        <v>1583</v>
      </c>
      <c r="I524" t="s">
        <v>1438</v>
      </c>
      <c r="K524" t="str">
        <f t="shared" si="17"/>
        <v>NICOL DAYANA</v>
      </c>
    </row>
    <row r="525" spans="2:11" x14ac:dyDescent="0.25">
      <c r="B525" t="s">
        <v>924</v>
      </c>
      <c r="C525" t="s">
        <v>1060</v>
      </c>
      <c r="E525" t="str">
        <f t="shared" si="16"/>
        <v>QUINTERO OBREGON</v>
      </c>
      <c r="H525" t="s">
        <v>1602</v>
      </c>
      <c r="I525" t="s">
        <v>1581</v>
      </c>
      <c r="K525" t="str">
        <f t="shared" si="17"/>
        <v>KEINER JOSE</v>
      </c>
    </row>
    <row r="526" spans="2:11" x14ac:dyDescent="0.25">
      <c r="B526" t="s">
        <v>1177</v>
      </c>
      <c r="C526" t="s">
        <v>1257</v>
      </c>
      <c r="E526" t="str">
        <f t="shared" si="16"/>
        <v>ZAMBRANO DECHE</v>
      </c>
      <c r="H526" t="s">
        <v>1856</v>
      </c>
      <c r="I526" t="s">
        <v>1017</v>
      </c>
      <c r="K526" t="str">
        <f t="shared" si="17"/>
        <v xml:space="preserve">YOLIMA </v>
      </c>
    </row>
    <row r="527" spans="2:11" x14ac:dyDescent="0.25">
      <c r="B527" t="s">
        <v>1113</v>
      </c>
      <c r="C527" t="s">
        <v>993</v>
      </c>
      <c r="E527" t="str">
        <f t="shared" si="16"/>
        <v>CASTILLA HERNANDEZ</v>
      </c>
      <c r="H527" t="s">
        <v>1617</v>
      </c>
      <c r="I527" t="s">
        <v>1017</v>
      </c>
      <c r="K527" t="str">
        <f t="shared" si="17"/>
        <v xml:space="preserve">CAROLINA </v>
      </c>
    </row>
    <row r="528" spans="2:11" x14ac:dyDescent="0.25">
      <c r="B528" t="s">
        <v>924</v>
      </c>
      <c r="C528" t="s">
        <v>1258</v>
      </c>
      <c r="E528" t="str">
        <f t="shared" si="16"/>
        <v>QUINTERO CHINCHILLA</v>
      </c>
      <c r="H528" t="s">
        <v>1423</v>
      </c>
      <c r="I528" t="s">
        <v>1857</v>
      </c>
      <c r="K528" t="str">
        <f t="shared" si="17"/>
        <v>LUIS RAMON</v>
      </c>
    </row>
    <row r="529" spans="2:11" x14ac:dyDescent="0.25">
      <c r="B529" t="s">
        <v>924</v>
      </c>
      <c r="C529" t="s">
        <v>1208</v>
      </c>
      <c r="E529" t="str">
        <f t="shared" si="16"/>
        <v>QUINTERO SANTANA</v>
      </c>
      <c r="H529" t="s">
        <v>1435</v>
      </c>
      <c r="I529" t="s">
        <v>1017</v>
      </c>
      <c r="K529" t="str">
        <f t="shared" si="17"/>
        <v xml:space="preserve">JESUS </v>
      </c>
    </row>
    <row r="530" spans="2:11" x14ac:dyDescent="0.25">
      <c r="B530" t="s">
        <v>1259</v>
      </c>
      <c r="C530" t="s">
        <v>1098</v>
      </c>
      <c r="E530" t="str">
        <f t="shared" si="16"/>
        <v>ESCANDON BARAHONA</v>
      </c>
      <c r="H530" t="s">
        <v>1858</v>
      </c>
      <c r="I530" t="s">
        <v>1422</v>
      </c>
      <c r="K530" t="str">
        <f t="shared" si="17"/>
        <v>MARA LUCIA</v>
      </c>
    </row>
    <row r="531" spans="2:11" x14ac:dyDescent="0.25">
      <c r="B531" t="s">
        <v>910</v>
      </c>
      <c r="C531" t="s">
        <v>911</v>
      </c>
      <c r="E531" t="str">
        <f t="shared" si="16"/>
        <v>MEJIA GOMEZ</v>
      </c>
      <c r="H531" t="s">
        <v>1446</v>
      </c>
      <c r="I531" t="s">
        <v>1017</v>
      </c>
      <c r="K531" t="str">
        <f t="shared" si="17"/>
        <v xml:space="preserve">ERUDINA </v>
      </c>
    </row>
    <row r="532" spans="2:11" x14ac:dyDescent="0.25">
      <c r="B532" t="s">
        <v>868</v>
      </c>
      <c r="C532" t="s">
        <v>1260</v>
      </c>
      <c r="E532" t="str">
        <f t="shared" si="16"/>
        <v>CLAVIJO CHOGO</v>
      </c>
      <c r="H532" t="s">
        <v>1641</v>
      </c>
      <c r="I532" t="s">
        <v>1017</v>
      </c>
      <c r="K532" t="str">
        <f t="shared" si="17"/>
        <v xml:space="preserve">ELIZABETH </v>
      </c>
    </row>
    <row r="533" spans="2:11" x14ac:dyDescent="0.25">
      <c r="B533" t="s">
        <v>1033</v>
      </c>
      <c r="C533" t="s">
        <v>1177</v>
      </c>
      <c r="E533" t="str">
        <f t="shared" si="16"/>
        <v>VIDES ZAMBRANO</v>
      </c>
      <c r="H533" t="s">
        <v>1406</v>
      </c>
      <c r="I533" t="s">
        <v>1859</v>
      </c>
      <c r="K533" t="str">
        <f t="shared" si="17"/>
        <v>LUZ DARY</v>
      </c>
    </row>
    <row r="534" spans="2:11" x14ac:dyDescent="0.25">
      <c r="B534" t="s">
        <v>1261</v>
      </c>
      <c r="C534" t="s">
        <v>1029</v>
      </c>
      <c r="E534" t="str">
        <f t="shared" si="16"/>
        <v>SIMANCAS ACOSTA</v>
      </c>
      <c r="H534" t="s">
        <v>1413</v>
      </c>
      <c r="I534" t="s">
        <v>1860</v>
      </c>
      <c r="K534" t="str">
        <f t="shared" si="17"/>
        <v>MANUEL IGNACIO</v>
      </c>
    </row>
    <row r="535" spans="2:11" x14ac:dyDescent="0.25">
      <c r="B535" t="s">
        <v>1092</v>
      </c>
      <c r="C535" t="s">
        <v>1262</v>
      </c>
      <c r="E535" t="str">
        <f t="shared" si="16"/>
        <v>ROSADO GARAVITO</v>
      </c>
      <c r="H535" t="s">
        <v>1617</v>
      </c>
      <c r="I535" t="s">
        <v>1467</v>
      </c>
      <c r="K535" t="str">
        <f t="shared" si="17"/>
        <v>CAROLINA ISABEL</v>
      </c>
    </row>
    <row r="536" spans="2:11" x14ac:dyDescent="0.25">
      <c r="B536" t="s">
        <v>1263</v>
      </c>
      <c r="C536" t="s">
        <v>1264</v>
      </c>
      <c r="E536" t="str">
        <f t="shared" si="16"/>
        <v>INDABURO ECHEVERRIA</v>
      </c>
      <c r="H536" t="s">
        <v>1861</v>
      </c>
      <c r="I536" t="s">
        <v>1411</v>
      </c>
      <c r="K536" t="str">
        <f t="shared" si="17"/>
        <v>AYDEE DELCARMEN</v>
      </c>
    </row>
    <row r="537" spans="2:11" x14ac:dyDescent="0.25">
      <c r="B537" t="s">
        <v>1265</v>
      </c>
      <c r="C537" t="s">
        <v>1266</v>
      </c>
      <c r="E537" t="str">
        <f t="shared" si="16"/>
        <v>PERDOMO VELASQUEZ</v>
      </c>
      <c r="H537" t="s">
        <v>1402</v>
      </c>
      <c r="I537" t="s">
        <v>1750</v>
      </c>
      <c r="K537" t="str">
        <f t="shared" si="17"/>
        <v>MARIA INES</v>
      </c>
    </row>
    <row r="538" spans="2:11" x14ac:dyDescent="0.25">
      <c r="B538" t="s">
        <v>926</v>
      </c>
      <c r="C538" t="s">
        <v>973</v>
      </c>
      <c r="E538" t="str">
        <f t="shared" si="16"/>
        <v>SANTIAGO SANGUINO</v>
      </c>
      <c r="H538" t="s">
        <v>1581</v>
      </c>
      <c r="I538" t="s">
        <v>1411</v>
      </c>
      <c r="K538" t="str">
        <f t="shared" si="17"/>
        <v>JOSE DELCARMEN</v>
      </c>
    </row>
    <row r="539" spans="2:11" x14ac:dyDescent="0.25">
      <c r="B539" t="s">
        <v>893</v>
      </c>
      <c r="C539" t="s">
        <v>973</v>
      </c>
      <c r="E539" t="str">
        <f t="shared" si="16"/>
        <v>CASTRO SANGUINO</v>
      </c>
      <c r="H539" t="s">
        <v>1512</v>
      </c>
      <c r="I539" t="s">
        <v>1513</v>
      </c>
      <c r="K539" t="str">
        <f t="shared" si="17"/>
        <v>CINDY NORAIMA</v>
      </c>
    </row>
    <row r="540" spans="2:11" x14ac:dyDescent="0.25">
      <c r="B540" t="s">
        <v>924</v>
      </c>
      <c r="C540" t="s">
        <v>861</v>
      </c>
      <c r="E540" t="str">
        <f t="shared" si="16"/>
        <v>QUINTERO RODRIGUEZ</v>
      </c>
      <c r="H540" t="s">
        <v>1862</v>
      </c>
      <c r="I540" t="s">
        <v>1017</v>
      </c>
      <c r="K540" t="str">
        <f t="shared" si="17"/>
        <v xml:space="preserve">DINAEL </v>
      </c>
    </row>
    <row r="541" spans="2:11" x14ac:dyDescent="0.25">
      <c r="B541" t="s">
        <v>1267</v>
      </c>
      <c r="C541" t="s">
        <v>1152</v>
      </c>
      <c r="E541" t="str">
        <f t="shared" si="16"/>
        <v>LUNA ARRIETA</v>
      </c>
      <c r="H541" t="s">
        <v>1863</v>
      </c>
      <c r="I541" t="s">
        <v>1617</v>
      </c>
      <c r="K541" t="str">
        <f t="shared" si="17"/>
        <v>YADITH CAROLINA</v>
      </c>
    </row>
    <row r="542" spans="2:11" x14ac:dyDescent="0.25">
      <c r="B542" t="s">
        <v>1173</v>
      </c>
      <c r="C542" t="s">
        <v>976</v>
      </c>
      <c r="E542" t="str">
        <f t="shared" si="16"/>
        <v>ARGOTE SUAREZ</v>
      </c>
      <c r="H542" t="s">
        <v>1864</v>
      </c>
      <c r="I542" t="s">
        <v>1402</v>
      </c>
      <c r="K542" t="str">
        <f t="shared" si="17"/>
        <v>YULY MARIA</v>
      </c>
    </row>
    <row r="543" spans="2:11" x14ac:dyDescent="0.25">
      <c r="B543" t="s">
        <v>918</v>
      </c>
      <c r="C543" t="s">
        <v>861</v>
      </c>
      <c r="E543" t="str">
        <f t="shared" si="16"/>
        <v>FUENTES RODRIGUEZ</v>
      </c>
      <c r="H543" t="s">
        <v>1403</v>
      </c>
      <c r="I543" t="s">
        <v>1520</v>
      </c>
      <c r="K543" t="str">
        <f t="shared" si="17"/>
        <v>SANDRA PATRICIA</v>
      </c>
    </row>
    <row r="544" spans="2:11" x14ac:dyDescent="0.25">
      <c r="B544" t="s">
        <v>966</v>
      </c>
      <c r="C544" t="s">
        <v>911</v>
      </c>
      <c r="E544" t="str">
        <f t="shared" si="16"/>
        <v>ROBLES GOMEZ</v>
      </c>
      <c r="H544" t="s">
        <v>1479</v>
      </c>
      <c r="I544" t="s">
        <v>1444</v>
      </c>
      <c r="K544" t="str">
        <f t="shared" si="17"/>
        <v>ANA LEONOR</v>
      </c>
    </row>
    <row r="545" spans="2:11" x14ac:dyDescent="0.25">
      <c r="B545" t="s">
        <v>1268</v>
      </c>
      <c r="C545" t="s">
        <v>1185</v>
      </c>
      <c r="E545" t="str">
        <f t="shared" si="16"/>
        <v>CESAR MOLINA</v>
      </c>
      <c r="H545" t="s">
        <v>1865</v>
      </c>
      <c r="I545" t="s">
        <v>1556</v>
      </c>
      <c r="K545" t="str">
        <f t="shared" si="17"/>
        <v>LICETH JOHANA</v>
      </c>
    </row>
    <row r="546" spans="2:11" x14ac:dyDescent="0.25">
      <c r="B546" t="s">
        <v>995</v>
      </c>
      <c r="C546" t="s">
        <v>913</v>
      </c>
      <c r="E546" t="str">
        <f t="shared" si="16"/>
        <v>FONSECA SANCHEZ</v>
      </c>
      <c r="H546" t="s">
        <v>1435</v>
      </c>
      <c r="I546" t="s">
        <v>1436</v>
      </c>
      <c r="K546" t="str">
        <f t="shared" si="17"/>
        <v>JESUS DAVID</v>
      </c>
    </row>
    <row r="547" spans="2:11" x14ac:dyDescent="0.25">
      <c r="B547" t="s">
        <v>995</v>
      </c>
      <c r="C547" t="s">
        <v>913</v>
      </c>
      <c r="E547" t="str">
        <f t="shared" si="16"/>
        <v>FONSECA SANCHEZ</v>
      </c>
      <c r="H547" t="s">
        <v>1390</v>
      </c>
      <c r="I547" t="s">
        <v>1436</v>
      </c>
      <c r="K547" t="str">
        <f t="shared" si="17"/>
        <v>ANGEL DAVID</v>
      </c>
    </row>
    <row r="548" spans="2:11" x14ac:dyDescent="0.25">
      <c r="B548" t="s">
        <v>1269</v>
      </c>
      <c r="C548" t="s">
        <v>1008</v>
      </c>
      <c r="E548" t="str">
        <f t="shared" si="16"/>
        <v>VIDAL AGUILAR</v>
      </c>
      <c r="H548" t="s">
        <v>1415</v>
      </c>
      <c r="I548" t="s">
        <v>1017</v>
      </c>
      <c r="K548" t="str">
        <f t="shared" si="17"/>
        <v xml:space="preserve">SALOME </v>
      </c>
    </row>
    <row r="549" spans="2:11" x14ac:dyDescent="0.25">
      <c r="B549" t="s">
        <v>983</v>
      </c>
      <c r="C549" t="s">
        <v>984</v>
      </c>
      <c r="E549" t="str">
        <f t="shared" si="16"/>
        <v>CHONA DE LOZANO</v>
      </c>
      <c r="H549" t="s">
        <v>1419</v>
      </c>
      <c r="I549" t="s">
        <v>1402</v>
      </c>
      <c r="K549" t="str">
        <f t="shared" si="17"/>
        <v>CARMEN MARIA</v>
      </c>
    </row>
    <row r="550" spans="2:11" x14ac:dyDescent="0.25">
      <c r="B550" t="s">
        <v>1020</v>
      </c>
      <c r="C550" t="s">
        <v>1146</v>
      </c>
      <c r="E550" t="str">
        <f t="shared" si="16"/>
        <v>GALVIS PINEDA</v>
      </c>
      <c r="H550" t="s">
        <v>1712</v>
      </c>
      <c r="I550" t="s">
        <v>1444</v>
      </c>
      <c r="K550" t="str">
        <f t="shared" si="17"/>
        <v>RAMONA LEONOR</v>
      </c>
    </row>
    <row r="551" spans="2:11" x14ac:dyDescent="0.25">
      <c r="B551" t="s">
        <v>1270</v>
      </c>
      <c r="C551" t="s">
        <v>1271</v>
      </c>
      <c r="E551" t="str">
        <f t="shared" si="16"/>
        <v>ANCENO REDONDO</v>
      </c>
      <c r="H551" t="s">
        <v>1578</v>
      </c>
      <c r="I551" t="s">
        <v>1017</v>
      </c>
      <c r="K551" t="str">
        <f t="shared" si="17"/>
        <v xml:space="preserve">ALEJANDRA </v>
      </c>
    </row>
    <row r="552" spans="2:11" x14ac:dyDescent="0.25">
      <c r="B552" t="s">
        <v>893</v>
      </c>
      <c r="C552" t="s">
        <v>1223</v>
      </c>
      <c r="E552" t="str">
        <f t="shared" si="16"/>
        <v>CASTRO PINTO</v>
      </c>
      <c r="H552" t="s">
        <v>1479</v>
      </c>
      <c r="I552" t="s">
        <v>1813</v>
      </c>
      <c r="K552" t="str">
        <f t="shared" si="17"/>
        <v>ANA MILENA</v>
      </c>
    </row>
    <row r="553" spans="2:11" x14ac:dyDescent="0.25">
      <c r="B553" t="s">
        <v>882</v>
      </c>
      <c r="C553" t="s">
        <v>1017</v>
      </c>
      <c r="E553" t="str">
        <f t="shared" si="16"/>
        <v xml:space="preserve">FLOREZ </v>
      </c>
      <c r="H553" t="s">
        <v>1866</v>
      </c>
      <c r="I553" t="s">
        <v>1017</v>
      </c>
      <c r="K553" t="str">
        <f t="shared" si="17"/>
        <v xml:space="preserve">MARQUEZA </v>
      </c>
    </row>
    <row r="554" spans="2:11" x14ac:dyDescent="0.25">
      <c r="B554" t="s">
        <v>876</v>
      </c>
      <c r="C554" t="s">
        <v>1185</v>
      </c>
      <c r="E554" t="str">
        <f t="shared" si="16"/>
        <v>ALVAREZ MOLINA</v>
      </c>
      <c r="H554" t="s">
        <v>1867</v>
      </c>
      <c r="I554" t="s">
        <v>1868</v>
      </c>
      <c r="K554" t="str">
        <f t="shared" si="17"/>
        <v>SHIRLEY LORENS</v>
      </c>
    </row>
    <row r="555" spans="2:11" x14ac:dyDescent="0.25">
      <c r="B555" t="s">
        <v>912</v>
      </c>
      <c r="C555" t="s">
        <v>913</v>
      </c>
      <c r="E555" t="str">
        <f t="shared" si="16"/>
        <v>ORTEGA SANCHEZ</v>
      </c>
      <c r="H555" t="s">
        <v>1447</v>
      </c>
      <c r="I555" t="s">
        <v>1017</v>
      </c>
      <c r="K555" t="str">
        <f t="shared" si="17"/>
        <v xml:space="preserve">LAUDITH </v>
      </c>
    </row>
    <row r="556" spans="2:11" x14ac:dyDescent="0.25">
      <c r="B556" t="s">
        <v>976</v>
      </c>
      <c r="C556" t="s">
        <v>994</v>
      </c>
      <c r="E556" t="str">
        <f t="shared" si="16"/>
        <v>SUAREZ HOYOS</v>
      </c>
      <c r="H556" t="s">
        <v>1869</v>
      </c>
      <c r="I556" t="s">
        <v>1870</v>
      </c>
      <c r="K556" t="str">
        <f t="shared" si="17"/>
        <v>DIAN MARIAVANESSA</v>
      </c>
    </row>
    <row r="557" spans="2:11" x14ac:dyDescent="0.25">
      <c r="B557" t="s">
        <v>1130</v>
      </c>
      <c r="C557" t="s">
        <v>1272</v>
      </c>
      <c r="E557" t="str">
        <f t="shared" si="16"/>
        <v>ESPINOSA BOTELLO</v>
      </c>
      <c r="H557" t="s">
        <v>1871</v>
      </c>
      <c r="I557" t="s">
        <v>1872</v>
      </c>
      <c r="K557" t="str">
        <f t="shared" si="17"/>
        <v>DAVIS MATEO</v>
      </c>
    </row>
    <row r="558" spans="2:11" x14ac:dyDescent="0.25">
      <c r="B558" t="s">
        <v>1042</v>
      </c>
      <c r="C558" t="s">
        <v>1133</v>
      </c>
      <c r="E558" t="str">
        <f t="shared" si="16"/>
        <v>VASQUEZ CERVANTES</v>
      </c>
      <c r="H558" t="s">
        <v>1440</v>
      </c>
      <c r="I558" t="s">
        <v>1873</v>
      </c>
      <c r="K558" t="str">
        <f t="shared" si="17"/>
        <v>DANIELA MELISSA</v>
      </c>
    </row>
    <row r="559" spans="2:11" x14ac:dyDescent="0.25">
      <c r="B559" t="s">
        <v>995</v>
      </c>
      <c r="C559" t="s">
        <v>1202</v>
      </c>
      <c r="E559" t="str">
        <f t="shared" si="16"/>
        <v>FONSECA TAFUR</v>
      </c>
      <c r="H559" t="s">
        <v>1783</v>
      </c>
      <c r="I559" t="s">
        <v>1017</v>
      </c>
      <c r="K559" t="str">
        <f t="shared" si="17"/>
        <v xml:space="preserve">NAYARITH </v>
      </c>
    </row>
    <row r="560" spans="2:11" x14ac:dyDescent="0.25">
      <c r="B560" t="s">
        <v>887</v>
      </c>
      <c r="C560" t="s">
        <v>888</v>
      </c>
      <c r="E560" t="str">
        <f t="shared" si="16"/>
        <v>VILLALBA PARRA</v>
      </c>
      <c r="H560" t="s">
        <v>1427</v>
      </c>
      <c r="I560" t="s">
        <v>1017</v>
      </c>
      <c r="K560" t="str">
        <f t="shared" si="17"/>
        <v xml:space="preserve">LEDYS </v>
      </c>
    </row>
    <row r="561" spans="2:11" x14ac:dyDescent="0.25">
      <c r="B561" t="s">
        <v>1273</v>
      </c>
      <c r="C561" t="s">
        <v>972</v>
      </c>
      <c r="E561" t="str">
        <f t="shared" si="16"/>
        <v>SUMALAVE GUERRERO</v>
      </c>
      <c r="H561" t="s">
        <v>1874</v>
      </c>
      <c r="I561" t="s">
        <v>1472</v>
      </c>
      <c r="K561" t="str">
        <f t="shared" si="17"/>
        <v>LIBIA ROSA</v>
      </c>
    </row>
    <row r="562" spans="2:11" x14ac:dyDescent="0.25">
      <c r="B562" t="s">
        <v>1274</v>
      </c>
      <c r="C562" t="s">
        <v>1135</v>
      </c>
      <c r="E562" t="str">
        <f t="shared" si="16"/>
        <v>CHIQUIILLO MACHADO</v>
      </c>
      <c r="H562" t="s">
        <v>1875</v>
      </c>
      <c r="I562" t="s">
        <v>1876</v>
      </c>
      <c r="K562" t="str">
        <f t="shared" si="17"/>
        <v>GUSTAVO ADOLFO</v>
      </c>
    </row>
    <row r="563" spans="2:11" x14ac:dyDescent="0.25">
      <c r="B563" t="s">
        <v>918</v>
      </c>
      <c r="C563" t="s">
        <v>1275</v>
      </c>
      <c r="E563" t="str">
        <f t="shared" si="16"/>
        <v>FUENTES DECONTRERAS</v>
      </c>
      <c r="H563" t="s">
        <v>1472</v>
      </c>
      <c r="I563" t="s">
        <v>1877</v>
      </c>
      <c r="K563" t="str">
        <f t="shared" si="17"/>
        <v>ROSA REBECA</v>
      </c>
    </row>
    <row r="564" spans="2:11" x14ac:dyDescent="0.25">
      <c r="B564" t="s">
        <v>943</v>
      </c>
      <c r="C564" t="s">
        <v>909</v>
      </c>
      <c r="E564" t="str">
        <f t="shared" si="16"/>
        <v>GUTIERREZ MORENO</v>
      </c>
      <c r="H564" t="s">
        <v>1324</v>
      </c>
      <c r="I564" t="s">
        <v>1599</v>
      </c>
      <c r="K564" t="str">
        <f t="shared" si="17"/>
        <v>ALBA CECILIA</v>
      </c>
    </row>
    <row r="565" spans="2:11" x14ac:dyDescent="0.25">
      <c r="B565" t="s">
        <v>1193</v>
      </c>
      <c r="C565" t="s">
        <v>1194</v>
      </c>
      <c r="E565" t="str">
        <f t="shared" si="16"/>
        <v>JIMENEZ TURIZO</v>
      </c>
      <c r="H565" t="s">
        <v>1641</v>
      </c>
      <c r="I565" t="s">
        <v>1017</v>
      </c>
      <c r="K565" t="str">
        <f t="shared" si="17"/>
        <v xml:space="preserve">ELIZABETH </v>
      </c>
    </row>
    <row r="566" spans="2:11" x14ac:dyDescent="0.25">
      <c r="B566" t="s">
        <v>1024</v>
      </c>
      <c r="C566" t="s">
        <v>1096</v>
      </c>
      <c r="E566" t="str">
        <f t="shared" si="16"/>
        <v>CARVAJAL SANDOVAL</v>
      </c>
      <c r="H566" t="s">
        <v>1661</v>
      </c>
      <c r="I566" t="s">
        <v>1017</v>
      </c>
      <c r="K566" t="str">
        <f t="shared" si="17"/>
        <v xml:space="preserve">PAULINO </v>
      </c>
    </row>
    <row r="567" spans="2:11" x14ac:dyDescent="0.25">
      <c r="B567" t="s">
        <v>870</v>
      </c>
      <c r="C567" t="s">
        <v>1276</v>
      </c>
      <c r="E567" t="str">
        <f t="shared" si="16"/>
        <v>MARTINEZ GOMES</v>
      </c>
      <c r="H567" t="s">
        <v>1878</v>
      </c>
      <c r="I567" t="s">
        <v>1017</v>
      </c>
      <c r="K567" t="str">
        <f t="shared" si="17"/>
        <v xml:space="preserve">KATTLEN </v>
      </c>
    </row>
    <row r="568" spans="2:11" x14ac:dyDescent="0.25">
      <c r="B568" t="s">
        <v>938</v>
      </c>
      <c r="C568" t="s">
        <v>1277</v>
      </c>
      <c r="E568" t="str">
        <f t="shared" si="16"/>
        <v>PABON ESPINOZA</v>
      </c>
      <c r="H568" t="s">
        <v>1879</v>
      </c>
      <c r="I568" t="s">
        <v>1880</v>
      </c>
      <c r="K568" t="str">
        <f t="shared" si="17"/>
        <v>KENNY RUTH</v>
      </c>
    </row>
    <row r="569" spans="2:11" x14ac:dyDescent="0.25">
      <c r="B569" t="s">
        <v>879</v>
      </c>
      <c r="C569" t="s">
        <v>873</v>
      </c>
      <c r="E569" t="str">
        <f t="shared" si="16"/>
        <v>TORRES ROJAS</v>
      </c>
      <c r="H569" t="s">
        <v>1881</v>
      </c>
      <c r="I569" t="s">
        <v>1017</v>
      </c>
      <c r="K569" t="str">
        <f t="shared" si="17"/>
        <v xml:space="preserve">CRISTOBAL </v>
      </c>
    </row>
    <row r="570" spans="2:11" x14ac:dyDescent="0.25">
      <c r="B570" t="s">
        <v>924</v>
      </c>
      <c r="C570" t="s">
        <v>1010</v>
      </c>
      <c r="E570" t="str">
        <f t="shared" si="16"/>
        <v>QUINTERO MELO</v>
      </c>
      <c r="H570" t="s">
        <v>1402</v>
      </c>
      <c r="I570" t="s">
        <v>1415</v>
      </c>
      <c r="K570" t="str">
        <f t="shared" si="17"/>
        <v>MARIA SALOME</v>
      </c>
    </row>
    <row r="571" spans="2:11" x14ac:dyDescent="0.25">
      <c r="B571" t="s">
        <v>988</v>
      </c>
      <c r="C571" t="s">
        <v>1155</v>
      </c>
      <c r="E571" t="str">
        <f t="shared" si="16"/>
        <v>GUILLEN ROYERO</v>
      </c>
      <c r="H571" t="s">
        <v>1415</v>
      </c>
      <c r="I571" t="s">
        <v>1017</v>
      </c>
      <c r="K571" t="str">
        <f t="shared" si="17"/>
        <v xml:space="preserve">SALOME </v>
      </c>
    </row>
    <row r="572" spans="2:11" x14ac:dyDescent="0.25">
      <c r="B572" t="s">
        <v>1278</v>
      </c>
      <c r="C572" t="s">
        <v>1058</v>
      </c>
      <c r="E572" t="str">
        <f t="shared" si="16"/>
        <v>AMARIZ MORA</v>
      </c>
      <c r="H572" t="s">
        <v>1641</v>
      </c>
      <c r="I572" t="s">
        <v>1017</v>
      </c>
      <c r="K572" t="str">
        <f t="shared" si="17"/>
        <v xml:space="preserve">ELIZABETH </v>
      </c>
    </row>
    <row r="573" spans="2:11" x14ac:dyDescent="0.25">
      <c r="B573" t="s">
        <v>1279</v>
      </c>
      <c r="C573" t="s">
        <v>1133</v>
      </c>
      <c r="E573" t="str">
        <f t="shared" si="16"/>
        <v>BAÑO CERVANTES</v>
      </c>
      <c r="H573" t="s">
        <v>1882</v>
      </c>
      <c r="I573" t="s">
        <v>1017</v>
      </c>
      <c r="K573" t="str">
        <f t="shared" si="17"/>
        <v xml:space="preserve">NELSY </v>
      </c>
    </row>
    <row r="574" spans="2:11" x14ac:dyDescent="0.25">
      <c r="B574" t="s">
        <v>1280</v>
      </c>
      <c r="C574" t="s">
        <v>1281</v>
      </c>
      <c r="E574" t="str">
        <f t="shared" si="16"/>
        <v>MERCADO SUESCUN</v>
      </c>
      <c r="H574" t="s">
        <v>1883</v>
      </c>
      <c r="I574" t="s">
        <v>1017</v>
      </c>
      <c r="K574" t="str">
        <f t="shared" si="17"/>
        <v xml:space="preserve">EDINSON </v>
      </c>
    </row>
    <row r="575" spans="2:11" x14ac:dyDescent="0.25">
      <c r="B575" t="s">
        <v>1282</v>
      </c>
      <c r="C575" t="s">
        <v>1138</v>
      </c>
      <c r="E575" t="str">
        <f t="shared" si="16"/>
        <v>LARA MISAL</v>
      </c>
      <c r="H575" t="s">
        <v>1884</v>
      </c>
      <c r="I575" t="s">
        <v>1343</v>
      </c>
      <c r="K575" t="str">
        <f t="shared" si="17"/>
        <v>ONEIDER ANTONIO</v>
      </c>
    </row>
    <row r="576" spans="2:11" x14ac:dyDescent="0.25">
      <c r="B576" t="s">
        <v>1283</v>
      </c>
      <c r="C576" t="s">
        <v>1081</v>
      </c>
      <c r="E576" t="str">
        <f t="shared" si="16"/>
        <v>MANOSALVA BONETH</v>
      </c>
      <c r="H576" t="s">
        <v>1679</v>
      </c>
      <c r="I576" t="s">
        <v>1343</v>
      </c>
      <c r="K576" t="str">
        <f t="shared" si="17"/>
        <v>OMAR ANTONIO</v>
      </c>
    </row>
    <row r="577" spans="2:11" x14ac:dyDescent="0.25">
      <c r="B577" t="s">
        <v>878</v>
      </c>
      <c r="C577" t="s">
        <v>1284</v>
      </c>
      <c r="E577" t="str">
        <f t="shared" si="16"/>
        <v>DIAZ CALLE</v>
      </c>
      <c r="H577" t="s">
        <v>1419</v>
      </c>
      <c r="I577" t="s">
        <v>1838</v>
      </c>
      <c r="K577" t="str">
        <f t="shared" si="17"/>
        <v>CARMEN ALICIA</v>
      </c>
    </row>
    <row r="578" spans="2:11" x14ac:dyDescent="0.25">
      <c r="B578" t="s">
        <v>888</v>
      </c>
      <c r="C578" t="s">
        <v>1147</v>
      </c>
      <c r="E578" t="str">
        <f t="shared" ref="E578:E641" si="18">CONCATENATE(B578," ",C578)</f>
        <v>PARRA CAMACHO</v>
      </c>
      <c r="H578" t="s">
        <v>1793</v>
      </c>
      <c r="I578" t="s">
        <v>1744</v>
      </c>
      <c r="K578" t="str">
        <f t="shared" ref="K578:K641" si="19">CONCATENATE(H578," ",I578)</f>
        <v>ALEIDIS BEATRIZ</v>
      </c>
    </row>
    <row r="579" spans="2:11" x14ac:dyDescent="0.25">
      <c r="B579" t="s">
        <v>951</v>
      </c>
      <c r="C579" t="s">
        <v>869</v>
      </c>
      <c r="E579" t="str">
        <f t="shared" si="18"/>
        <v>PALOMINO ESCOBAR</v>
      </c>
      <c r="H579" t="s">
        <v>1885</v>
      </c>
      <c r="I579" t="s">
        <v>1886</v>
      </c>
      <c r="K579" t="str">
        <f t="shared" si="19"/>
        <v>YOSSI STEFANI</v>
      </c>
    </row>
    <row r="580" spans="2:11" x14ac:dyDescent="0.25">
      <c r="B580" t="s">
        <v>1277</v>
      </c>
      <c r="C580" t="s">
        <v>1138</v>
      </c>
      <c r="E580" t="str">
        <f t="shared" si="18"/>
        <v>ESPINOZA MISAL</v>
      </c>
      <c r="H580" t="s">
        <v>1567</v>
      </c>
      <c r="I580" t="s">
        <v>1887</v>
      </c>
      <c r="K580" t="str">
        <f t="shared" si="19"/>
        <v>FRANCISCO CORNELIO</v>
      </c>
    </row>
    <row r="581" spans="2:11" x14ac:dyDescent="0.25">
      <c r="B581" t="s">
        <v>870</v>
      </c>
      <c r="C581" t="s">
        <v>1285</v>
      </c>
      <c r="E581" t="str">
        <f t="shared" si="18"/>
        <v>MARTINEZ AMADOR</v>
      </c>
      <c r="H581" t="s">
        <v>1267</v>
      </c>
      <c r="I581" t="s">
        <v>1502</v>
      </c>
      <c r="K581" t="str">
        <f t="shared" si="19"/>
        <v>LUNA MARCELA</v>
      </c>
    </row>
    <row r="582" spans="2:11" x14ac:dyDescent="0.25">
      <c r="B582" t="s">
        <v>1014</v>
      </c>
      <c r="C582" t="s">
        <v>873</v>
      </c>
      <c r="E582" t="str">
        <f t="shared" si="18"/>
        <v>TOLOZA ROJAS</v>
      </c>
      <c r="H582" t="s">
        <v>1471</v>
      </c>
      <c r="I582" t="s">
        <v>1495</v>
      </c>
      <c r="K582" t="str">
        <f t="shared" si="19"/>
        <v>ELENA ZORAIDA</v>
      </c>
    </row>
    <row r="583" spans="2:11" x14ac:dyDescent="0.25">
      <c r="B583" t="s">
        <v>903</v>
      </c>
      <c r="C583" t="s">
        <v>872</v>
      </c>
      <c r="E583" t="str">
        <f t="shared" si="18"/>
        <v>GUERRA CLARO</v>
      </c>
      <c r="H583" t="s">
        <v>1888</v>
      </c>
      <c r="I583" t="s">
        <v>1017</v>
      </c>
      <c r="K583" t="str">
        <f t="shared" si="19"/>
        <v xml:space="preserve">HECTOR </v>
      </c>
    </row>
    <row r="584" spans="2:11" x14ac:dyDescent="0.25">
      <c r="B584" t="s">
        <v>906</v>
      </c>
      <c r="C584" t="s">
        <v>871</v>
      </c>
      <c r="E584" t="str">
        <f t="shared" si="18"/>
        <v>VEGA PEREZ</v>
      </c>
      <c r="H584" t="s">
        <v>1889</v>
      </c>
      <c r="I584" t="s">
        <v>1471</v>
      </c>
      <c r="K584" t="str">
        <f t="shared" si="19"/>
        <v>CLAUDIA ELENA</v>
      </c>
    </row>
    <row r="585" spans="2:11" x14ac:dyDescent="0.25">
      <c r="B585" t="s">
        <v>1226</v>
      </c>
      <c r="C585" t="s">
        <v>1286</v>
      </c>
      <c r="E585" t="str">
        <f t="shared" si="18"/>
        <v>LOZANO MATUTE</v>
      </c>
      <c r="H585" t="s">
        <v>1890</v>
      </c>
      <c r="I585" t="s">
        <v>1556</v>
      </c>
      <c r="K585" t="str">
        <f t="shared" si="19"/>
        <v>ANIS JOHANA</v>
      </c>
    </row>
    <row r="586" spans="2:11" x14ac:dyDescent="0.25">
      <c r="B586" t="s">
        <v>870</v>
      </c>
      <c r="C586" t="s">
        <v>1054</v>
      </c>
      <c r="E586" t="str">
        <f t="shared" si="18"/>
        <v>MARTINEZ LEYVA</v>
      </c>
      <c r="H586" t="s">
        <v>1864</v>
      </c>
      <c r="I586" t="s">
        <v>1520</v>
      </c>
      <c r="K586" t="str">
        <f t="shared" si="19"/>
        <v>YULY PATRICIA</v>
      </c>
    </row>
    <row r="587" spans="2:11" x14ac:dyDescent="0.25">
      <c r="B587" t="s">
        <v>918</v>
      </c>
      <c r="C587" t="s">
        <v>1275</v>
      </c>
      <c r="E587" t="str">
        <f t="shared" si="18"/>
        <v>FUENTES DECONTRERAS</v>
      </c>
      <c r="H587" t="s">
        <v>1472</v>
      </c>
      <c r="I587" t="s">
        <v>1877</v>
      </c>
      <c r="K587" t="str">
        <f t="shared" si="19"/>
        <v>ROSA REBECA</v>
      </c>
    </row>
    <row r="588" spans="2:11" x14ac:dyDescent="0.25">
      <c r="B588" t="s">
        <v>1287</v>
      </c>
      <c r="C588" t="s">
        <v>885</v>
      </c>
      <c r="E588" t="str">
        <f t="shared" si="18"/>
        <v>CORONEL BLANCO</v>
      </c>
      <c r="H588" t="s">
        <v>1891</v>
      </c>
      <c r="I588" t="s">
        <v>1472</v>
      </c>
      <c r="K588" t="str">
        <f t="shared" si="19"/>
        <v>EDILIA ROSA</v>
      </c>
    </row>
    <row r="589" spans="2:11" x14ac:dyDescent="0.25">
      <c r="B589" t="s">
        <v>1198</v>
      </c>
      <c r="C589" t="s">
        <v>1175</v>
      </c>
      <c r="E589" t="str">
        <f t="shared" si="18"/>
        <v>NOBLES CARO</v>
      </c>
      <c r="H589" t="s">
        <v>1776</v>
      </c>
      <c r="I589" t="s">
        <v>1017</v>
      </c>
      <c r="K589" t="str">
        <f t="shared" si="19"/>
        <v xml:space="preserve">BLASINA </v>
      </c>
    </row>
    <row r="590" spans="2:11" x14ac:dyDescent="0.25">
      <c r="B590" t="s">
        <v>900</v>
      </c>
      <c r="C590" t="s">
        <v>1026</v>
      </c>
      <c r="E590" t="str">
        <f t="shared" si="18"/>
        <v>RUEDAS CASERES</v>
      </c>
      <c r="H590" t="s">
        <v>1479</v>
      </c>
      <c r="I590" t="s">
        <v>1559</v>
      </c>
      <c r="K590" t="str">
        <f t="shared" si="19"/>
        <v>ANA LUCRECIA</v>
      </c>
    </row>
    <row r="591" spans="2:11" x14ac:dyDescent="0.25">
      <c r="B591" t="s">
        <v>893</v>
      </c>
      <c r="C591" t="s">
        <v>1158</v>
      </c>
      <c r="E591" t="str">
        <f t="shared" si="18"/>
        <v>CASTRO PERTUZ</v>
      </c>
      <c r="H591" t="s">
        <v>1423</v>
      </c>
      <c r="I591" t="s">
        <v>1462</v>
      </c>
      <c r="K591" t="str">
        <f t="shared" si="19"/>
        <v>LUIS CARLOS</v>
      </c>
    </row>
    <row r="592" spans="2:11" x14ac:dyDescent="0.25">
      <c r="B592" t="s">
        <v>1108</v>
      </c>
      <c r="C592" t="s">
        <v>1017</v>
      </c>
      <c r="E592" t="str">
        <f t="shared" si="18"/>
        <v xml:space="preserve">RUEDA </v>
      </c>
      <c r="H592" t="s">
        <v>1472</v>
      </c>
      <c r="I592" t="s">
        <v>1892</v>
      </c>
      <c r="K592" t="str">
        <f t="shared" si="19"/>
        <v>ROSA MIRIAM</v>
      </c>
    </row>
    <row r="593" spans="2:11" x14ac:dyDescent="0.25">
      <c r="B593" t="s">
        <v>1288</v>
      </c>
      <c r="C593" t="s">
        <v>870</v>
      </c>
      <c r="E593" t="str">
        <f t="shared" si="18"/>
        <v>MUNERA MARTINEZ</v>
      </c>
      <c r="H593" t="s">
        <v>1421</v>
      </c>
      <c r="I593" t="s">
        <v>1017</v>
      </c>
      <c r="K593" t="str">
        <f t="shared" si="19"/>
        <v xml:space="preserve">MARTHA </v>
      </c>
    </row>
    <row r="594" spans="2:11" x14ac:dyDescent="0.25">
      <c r="B594" t="s">
        <v>1037</v>
      </c>
      <c r="C594" t="s">
        <v>956</v>
      </c>
      <c r="E594" t="str">
        <f t="shared" si="18"/>
        <v>CACERES PALLARES</v>
      </c>
      <c r="H594" t="s">
        <v>1406</v>
      </c>
      <c r="I594" t="s">
        <v>1477</v>
      </c>
      <c r="K594" t="str">
        <f t="shared" si="19"/>
        <v>LUZ MARINA</v>
      </c>
    </row>
    <row r="595" spans="2:11" x14ac:dyDescent="0.25">
      <c r="B595" t="s">
        <v>1074</v>
      </c>
      <c r="C595" t="s">
        <v>1260</v>
      </c>
      <c r="E595" t="str">
        <f t="shared" si="18"/>
        <v>CELON CHOGO</v>
      </c>
      <c r="H595" t="s">
        <v>1893</v>
      </c>
      <c r="I595" t="s">
        <v>1472</v>
      </c>
      <c r="K595" t="str">
        <f t="shared" si="19"/>
        <v>ILDA ROSA</v>
      </c>
    </row>
    <row r="596" spans="2:11" x14ac:dyDescent="0.25">
      <c r="B596" t="s">
        <v>1015</v>
      </c>
      <c r="C596" t="s">
        <v>911</v>
      </c>
      <c r="E596" t="str">
        <f t="shared" si="18"/>
        <v>HERRERA GOMEZ</v>
      </c>
      <c r="H596" t="s">
        <v>1466</v>
      </c>
      <c r="I596" t="s">
        <v>1017</v>
      </c>
      <c r="K596" t="str">
        <f t="shared" si="19"/>
        <v xml:space="preserve">GEOVANY </v>
      </c>
    </row>
    <row r="597" spans="2:11" x14ac:dyDescent="0.25">
      <c r="B597" t="s">
        <v>870</v>
      </c>
      <c r="C597" t="s">
        <v>878</v>
      </c>
      <c r="E597" t="str">
        <f t="shared" si="18"/>
        <v>MARTINEZ DIAZ</v>
      </c>
      <c r="H597" t="s">
        <v>1894</v>
      </c>
      <c r="I597" t="s">
        <v>1895</v>
      </c>
      <c r="K597" t="str">
        <f t="shared" si="19"/>
        <v>JADER XAVIER</v>
      </c>
    </row>
    <row r="598" spans="2:11" x14ac:dyDescent="0.25">
      <c r="B598" t="s">
        <v>924</v>
      </c>
      <c r="C598" t="s">
        <v>911</v>
      </c>
      <c r="E598" t="str">
        <f t="shared" si="18"/>
        <v>QUINTERO GOMEZ</v>
      </c>
      <c r="H598" t="s">
        <v>1825</v>
      </c>
      <c r="I598" t="s">
        <v>1017</v>
      </c>
      <c r="K598" t="str">
        <f t="shared" si="19"/>
        <v xml:space="preserve">MARLENE </v>
      </c>
    </row>
    <row r="599" spans="2:11" x14ac:dyDescent="0.25">
      <c r="B599" t="s">
        <v>1289</v>
      </c>
      <c r="C599" t="s">
        <v>1290</v>
      </c>
      <c r="E599" t="str">
        <f t="shared" si="18"/>
        <v>MIRANDA MACHUCA</v>
      </c>
      <c r="H599" t="s">
        <v>1896</v>
      </c>
      <c r="I599" t="s">
        <v>1017</v>
      </c>
      <c r="K599" t="str">
        <f t="shared" si="19"/>
        <v xml:space="preserve">FLORENCIO </v>
      </c>
    </row>
    <row r="600" spans="2:11" x14ac:dyDescent="0.25">
      <c r="B600" t="s">
        <v>904</v>
      </c>
      <c r="C600" t="s">
        <v>1132</v>
      </c>
      <c r="E600" t="str">
        <f t="shared" si="18"/>
        <v>RINCON CARDOZA</v>
      </c>
      <c r="H600" t="s">
        <v>1423</v>
      </c>
      <c r="I600" t="s">
        <v>1424</v>
      </c>
      <c r="K600" t="str">
        <f t="shared" si="19"/>
        <v>LUIS FERNANDO</v>
      </c>
    </row>
    <row r="601" spans="2:11" x14ac:dyDescent="0.25">
      <c r="B601" t="s">
        <v>871</v>
      </c>
      <c r="C601" t="s">
        <v>913</v>
      </c>
      <c r="E601" t="str">
        <f t="shared" si="18"/>
        <v>PEREZ SANCHEZ</v>
      </c>
      <c r="H601" t="s">
        <v>1897</v>
      </c>
      <c r="I601" t="s">
        <v>1454</v>
      </c>
      <c r="K601" t="str">
        <f t="shared" si="19"/>
        <v>ZULAY ROCIO</v>
      </c>
    </row>
    <row r="602" spans="2:11" x14ac:dyDescent="0.25">
      <c r="B602" t="s">
        <v>1168</v>
      </c>
      <c r="C602" t="s">
        <v>1291</v>
      </c>
      <c r="E602" t="str">
        <f t="shared" si="18"/>
        <v>CAÑIZARES ALVERNIA</v>
      </c>
      <c r="H602" t="s">
        <v>1898</v>
      </c>
      <c r="I602" t="s">
        <v>1017</v>
      </c>
      <c r="K602" t="str">
        <f t="shared" si="19"/>
        <v xml:space="preserve">CHIQUINQUIRA </v>
      </c>
    </row>
    <row r="603" spans="2:11" x14ac:dyDescent="0.25">
      <c r="B603" t="s">
        <v>879</v>
      </c>
      <c r="C603" t="s">
        <v>1014</v>
      </c>
      <c r="E603" t="str">
        <f t="shared" si="18"/>
        <v>TORRES TOLOZA</v>
      </c>
      <c r="H603" t="s">
        <v>1542</v>
      </c>
      <c r="I603" t="s">
        <v>1017</v>
      </c>
      <c r="K603" t="str">
        <f t="shared" si="19"/>
        <v xml:space="preserve">BLASTINA </v>
      </c>
    </row>
    <row r="604" spans="2:11" x14ac:dyDescent="0.25">
      <c r="B604" t="s">
        <v>932</v>
      </c>
      <c r="C604" t="s">
        <v>1017</v>
      </c>
      <c r="E604" t="str">
        <f t="shared" si="18"/>
        <v xml:space="preserve">LEON </v>
      </c>
      <c r="H604" t="s">
        <v>1455</v>
      </c>
      <c r="I604" t="s">
        <v>1899</v>
      </c>
      <c r="K604" t="str">
        <f t="shared" si="19"/>
        <v>JUAN CANCIO</v>
      </c>
    </row>
    <row r="605" spans="2:11" x14ac:dyDescent="0.25">
      <c r="B605" t="s">
        <v>1292</v>
      </c>
      <c r="C605" t="s">
        <v>1293</v>
      </c>
      <c r="E605" t="str">
        <f t="shared" si="18"/>
        <v>BARROS CATAÑO</v>
      </c>
      <c r="H605" t="s">
        <v>1527</v>
      </c>
      <c r="I605" t="s">
        <v>1017</v>
      </c>
      <c r="K605" t="str">
        <f t="shared" si="19"/>
        <v xml:space="preserve">ROSARIO </v>
      </c>
    </row>
    <row r="606" spans="2:11" x14ac:dyDescent="0.25">
      <c r="B606" t="s">
        <v>1177</v>
      </c>
      <c r="C606" t="s">
        <v>977</v>
      </c>
      <c r="E606" t="str">
        <f t="shared" si="18"/>
        <v>ZAMBRANO CARRASCAL</v>
      </c>
      <c r="H606" t="s">
        <v>1675</v>
      </c>
      <c r="I606" t="s">
        <v>1017</v>
      </c>
      <c r="K606" t="str">
        <f t="shared" si="19"/>
        <v xml:space="preserve">YAMILE </v>
      </c>
    </row>
    <row r="607" spans="2:11" x14ac:dyDescent="0.25">
      <c r="B607" t="s">
        <v>987</v>
      </c>
      <c r="C607" t="s">
        <v>893</v>
      </c>
      <c r="E607" t="str">
        <f t="shared" si="18"/>
        <v>ALVEAR CASTRO</v>
      </c>
      <c r="H607" t="s">
        <v>1781</v>
      </c>
      <c r="I607" t="s">
        <v>1017</v>
      </c>
      <c r="K607" t="str">
        <f t="shared" si="19"/>
        <v xml:space="preserve">LEDIS </v>
      </c>
    </row>
    <row r="608" spans="2:11" x14ac:dyDescent="0.25">
      <c r="B608" t="s">
        <v>1185</v>
      </c>
      <c r="C608" t="s">
        <v>899</v>
      </c>
      <c r="E608" t="str">
        <f t="shared" si="18"/>
        <v>MOLINA CONTRERAS</v>
      </c>
      <c r="H608" t="s">
        <v>1170</v>
      </c>
      <c r="I608" t="s">
        <v>1900</v>
      </c>
      <c r="K608" t="str">
        <f t="shared" si="19"/>
        <v>JAIME ARTURO</v>
      </c>
    </row>
    <row r="609" spans="2:11" x14ac:dyDescent="0.25">
      <c r="B609" t="s">
        <v>1185</v>
      </c>
      <c r="C609" t="s">
        <v>899</v>
      </c>
      <c r="E609" t="str">
        <f t="shared" si="18"/>
        <v>MOLINA CONTRERAS</v>
      </c>
      <c r="H609" t="s">
        <v>1901</v>
      </c>
      <c r="I609" t="s">
        <v>1424</v>
      </c>
      <c r="K609" t="str">
        <f t="shared" si="19"/>
        <v>FREDDY FERNANDO</v>
      </c>
    </row>
    <row r="610" spans="2:11" x14ac:dyDescent="0.25">
      <c r="B610" t="s">
        <v>1185</v>
      </c>
      <c r="C610" t="s">
        <v>899</v>
      </c>
      <c r="E610" t="str">
        <f t="shared" si="18"/>
        <v>MOLINA CONTRERAS</v>
      </c>
      <c r="H610" t="s">
        <v>1170</v>
      </c>
      <c r="I610" t="s">
        <v>1900</v>
      </c>
      <c r="K610" t="str">
        <f t="shared" si="19"/>
        <v>JAIME ARTURO</v>
      </c>
    </row>
    <row r="611" spans="2:11" x14ac:dyDescent="0.25">
      <c r="B611" t="s">
        <v>1185</v>
      </c>
      <c r="C611" t="s">
        <v>899</v>
      </c>
      <c r="E611" t="str">
        <f t="shared" si="18"/>
        <v>MOLINA CONTRERAS</v>
      </c>
      <c r="H611" t="s">
        <v>1674</v>
      </c>
      <c r="I611" t="s">
        <v>1451</v>
      </c>
      <c r="K611" t="str">
        <f t="shared" si="19"/>
        <v>LIGIA ESTHER</v>
      </c>
    </row>
    <row r="612" spans="2:11" x14ac:dyDescent="0.25">
      <c r="B612" t="s">
        <v>1138</v>
      </c>
      <c r="C612" t="s">
        <v>1138</v>
      </c>
      <c r="E612" t="str">
        <f t="shared" si="18"/>
        <v>MISAL MISAL</v>
      </c>
      <c r="H612" t="s">
        <v>1902</v>
      </c>
      <c r="I612" t="s">
        <v>1578</v>
      </c>
      <c r="K612" t="str">
        <f t="shared" si="19"/>
        <v>YEIMAR ALEJANDRA</v>
      </c>
    </row>
    <row r="613" spans="2:11" x14ac:dyDescent="0.25">
      <c r="B613" t="s">
        <v>1286</v>
      </c>
      <c r="C613" t="s">
        <v>924</v>
      </c>
      <c r="E613" t="str">
        <f t="shared" si="18"/>
        <v>MATUTE QUINTERO</v>
      </c>
      <c r="H613" t="s">
        <v>1903</v>
      </c>
      <c r="I613" t="s">
        <v>1017</v>
      </c>
      <c r="K613" t="str">
        <f t="shared" si="19"/>
        <v xml:space="preserve">NUVIRIS </v>
      </c>
    </row>
    <row r="614" spans="2:11" x14ac:dyDescent="0.25">
      <c r="B614" t="s">
        <v>903</v>
      </c>
      <c r="C614" t="s">
        <v>896</v>
      </c>
      <c r="E614" t="str">
        <f t="shared" si="18"/>
        <v>GUERRA CASTRILLO</v>
      </c>
      <c r="H614" t="s">
        <v>1904</v>
      </c>
      <c r="I614" t="s">
        <v>1520</v>
      </c>
      <c r="K614" t="str">
        <f t="shared" si="19"/>
        <v>CARMELA PATRICIA</v>
      </c>
    </row>
    <row r="615" spans="2:11" x14ac:dyDescent="0.25">
      <c r="B615" t="s">
        <v>1294</v>
      </c>
      <c r="C615" t="s">
        <v>951</v>
      </c>
      <c r="E615" t="str">
        <f t="shared" si="18"/>
        <v>TRILLO PALOMINO</v>
      </c>
      <c r="H615" t="s">
        <v>1498</v>
      </c>
      <c r="I615" t="s">
        <v>1894</v>
      </c>
      <c r="K615" t="str">
        <f t="shared" si="19"/>
        <v>JHON JADER</v>
      </c>
    </row>
    <row r="616" spans="2:11" x14ac:dyDescent="0.25">
      <c r="B616" t="s">
        <v>885</v>
      </c>
      <c r="C616" t="s">
        <v>993</v>
      </c>
      <c r="E616" t="str">
        <f t="shared" si="18"/>
        <v>BLANCO HERNANDEZ</v>
      </c>
      <c r="H616" t="s">
        <v>1905</v>
      </c>
      <c r="I616" t="s">
        <v>1017</v>
      </c>
      <c r="K616" t="str">
        <f t="shared" si="19"/>
        <v xml:space="preserve">BETILDA </v>
      </c>
    </row>
    <row r="617" spans="2:11" x14ac:dyDescent="0.25">
      <c r="B617" t="s">
        <v>876</v>
      </c>
      <c r="C617" t="s">
        <v>1295</v>
      </c>
      <c r="E617" t="str">
        <f t="shared" si="18"/>
        <v>ALVAREZ TIQUE</v>
      </c>
      <c r="H617" t="s">
        <v>1906</v>
      </c>
      <c r="I617" t="s">
        <v>1505</v>
      </c>
      <c r="K617" t="str">
        <f t="shared" si="19"/>
        <v>SHARY CAMILA</v>
      </c>
    </row>
    <row r="618" spans="2:11" x14ac:dyDescent="0.25">
      <c r="B618" t="s">
        <v>893</v>
      </c>
      <c r="C618" t="s">
        <v>924</v>
      </c>
      <c r="E618" t="str">
        <f t="shared" si="18"/>
        <v>CASTRO QUINTERO</v>
      </c>
      <c r="H618" t="s">
        <v>1517</v>
      </c>
      <c r="I618" t="s">
        <v>1017</v>
      </c>
      <c r="K618" t="str">
        <f t="shared" si="19"/>
        <v xml:space="preserve">OLIVA </v>
      </c>
    </row>
    <row r="619" spans="2:11" x14ac:dyDescent="0.25">
      <c r="B619" t="s">
        <v>1296</v>
      </c>
      <c r="C619" t="s">
        <v>970</v>
      </c>
      <c r="E619" t="str">
        <f t="shared" si="18"/>
        <v>CAMPILLO AREVALO</v>
      </c>
      <c r="H619" t="s">
        <v>1907</v>
      </c>
      <c r="I619" t="s">
        <v>1504</v>
      </c>
      <c r="K619" t="str">
        <f t="shared" si="19"/>
        <v>JANINE ALID</v>
      </c>
    </row>
    <row r="620" spans="2:11" x14ac:dyDescent="0.25">
      <c r="B620" t="s">
        <v>1297</v>
      </c>
      <c r="C620" t="s">
        <v>1017</v>
      </c>
      <c r="E620" t="str">
        <f t="shared" si="18"/>
        <v xml:space="preserve">ARGUELLE </v>
      </c>
      <c r="H620" t="s">
        <v>1908</v>
      </c>
      <c r="I620" t="s">
        <v>1017</v>
      </c>
      <c r="K620" t="str">
        <f t="shared" si="19"/>
        <v xml:space="preserve">FLORENTINA </v>
      </c>
    </row>
    <row r="621" spans="2:11" x14ac:dyDescent="0.25">
      <c r="B621" t="s">
        <v>977</v>
      </c>
      <c r="C621" t="s">
        <v>1133</v>
      </c>
      <c r="E621" t="str">
        <f t="shared" si="18"/>
        <v>CARRASCAL CERVANTES</v>
      </c>
      <c r="H621" t="s">
        <v>1702</v>
      </c>
      <c r="I621" t="s">
        <v>1017</v>
      </c>
      <c r="K621" t="str">
        <f t="shared" si="19"/>
        <v xml:space="preserve">CLARIBEL </v>
      </c>
    </row>
    <row r="622" spans="2:11" x14ac:dyDescent="0.25">
      <c r="B622" t="s">
        <v>1232</v>
      </c>
      <c r="C622" t="s">
        <v>963</v>
      </c>
      <c r="E622" t="str">
        <f t="shared" si="18"/>
        <v>TORREJANO ARIAS</v>
      </c>
      <c r="H622" t="s">
        <v>1826</v>
      </c>
      <c r="I622" t="s">
        <v>1017</v>
      </c>
      <c r="K622" t="str">
        <f t="shared" si="19"/>
        <v xml:space="preserve">MAXIMA </v>
      </c>
    </row>
    <row r="623" spans="2:11" x14ac:dyDescent="0.25">
      <c r="B623" t="s">
        <v>902</v>
      </c>
      <c r="C623" t="s">
        <v>902</v>
      </c>
      <c r="E623" t="str">
        <f t="shared" si="18"/>
        <v>NAVARRO NAVARRO</v>
      </c>
      <c r="H623" t="s">
        <v>1909</v>
      </c>
      <c r="I623" t="s">
        <v>1017</v>
      </c>
      <c r="K623" t="str">
        <f t="shared" si="19"/>
        <v xml:space="preserve">AURORA </v>
      </c>
    </row>
    <row r="624" spans="2:11" x14ac:dyDescent="0.25">
      <c r="B624" t="s">
        <v>916</v>
      </c>
      <c r="C624" t="s">
        <v>913</v>
      </c>
      <c r="E624" t="str">
        <f t="shared" si="18"/>
        <v>RANGEL SANCHEZ</v>
      </c>
      <c r="H624" t="s">
        <v>1738</v>
      </c>
      <c r="I624" t="s">
        <v>1655</v>
      </c>
      <c r="K624" t="str">
        <f t="shared" si="19"/>
        <v>MAYTE LORENA</v>
      </c>
    </row>
    <row r="625" spans="2:11" x14ac:dyDescent="0.25">
      <c r="B625" t="s">
        <v>1010</v>
      </c>
      <c r="C625" t="s">
        <v>956</v>
      </c>
      <c r="E625" t="str">
        <f t="shared" si="18"/>
        <v>MELO PALLARES</v>
      </c>
      <c r="H625" t="s">
        <v>1403</v>
      </c>
      <c r="I625" t="s">
        <v>1813</v>
      </c>
      <c r="K625" t="str">
        <f t="shared" si="19"/>
        <v>SANDRA MILENA</v>
      </c>
    </row>
    <row r="626" spans="2:11" x14ac:dyDescent="0.25">
      <c r="B626" t="s">
        <v>980</v>
      </c>
      <c r="C626" t="s">
        <v>1014</v>
      </c>
      <c r="E626" t="str">
        <f t="shared" si="18"/>
        <v>GARCIA TOLOZA</v>
      </c>
      <c r="H626" t="s">
        <v>1498</v>
      </c>
      <c r="I626" t="s">
        <v>1910</v>
      </c>
      <c r="K626" t="str">
        <f t="shared" si="19"/>
        <v>JHON ALEXANDER</v>
      </c>
    </row>
    <row r="627" spans="2:11" x14ac:dyDescent="0.25">
      <c r="B627" t="s">
        <v>870</v>
      </c>
      <c r="C627" t="s">
        <v>993</v>
      </c>
      <c r="E627" t="str">
        <f t="shared" si="18"/>
        <v>MARTINEZ HERNANDEZ</v>
      </c>
      <c r="H627" t="s">
        <v>1505</v>
      </c>
      <c r="I627" t="s">
        <v>1017</v>
      </c>
      <c r="K627" t="str">
        <f t="shared" si="19"/>
        <v xml:space="preserve">CAMILA </v>
      </c>
    </row>
    <row r="628" spans="2:11" x14ac:dyDescent="0.25">
      <c r="B628" t="s">
        <v>1014</v>
      </c>
      <c r="C628" t="s">
        <v>1152</v>
      </c>
      <c r="E628" t="str">
        <f t="shared" si="18"/>
        <v>TOLOZA ARRIETA</v>
      </c>
      <c r="H628" t="s">
        <v>1911</v>
      </c>
      <c r="I628" t="s">
        <v>1912</v>
      </c>
      <c r="K628" t="str">
        <f t="shared" si="19"/>
        <v>YAIDIRYS REGINA</v>
      </c>
    </row>
    <row r="629" spans="2:11" x14ac:dyDescent="0.25">
      <c r="B629" t="s">
        <v>1198</v>
      </c>
      <c r="C629" t="s">
        <v>1175</v>
      </c>
      <c r="E629" t="str">
        <f t="shared" si="18"/>
        <v>NOBLES CARO</v>
      </c>
      <c r="H629" t="s">
        <v>1776</v>
      </c>
      <c r="I629" t="s">
        <v>1017</v>
      </c>
      <c r="K629" t="str">
        <f t="shared" si="19"/>
        <v xml:space="preserve">BLASINA </v>
      </c>
    </row>
    <row r="630" spans="2:11" x14ac:dyDescent="0.25">
      <c r="B630" t="s">
        <v>1298</v>
      </c>
      <c r="C630" t="s">
        <v>1034</v>
      </c>
      <c r="E630" t="str">
        <f t="shared" si="18"/>
        <v>VERA MEZA</v>
      </c>
      <c r="H630" t="s">
        <v>1913</v>
      </c>
      <c r="I630" t="s">
        <v>1535</v>
      </c>
      <c r="K630" t="str">
        <f t="shared" si="19"/>
        <v>KAMILA SOFIA</v>
      </c>
    </row>
    <row r="631" spans="2:11" x14ac:dyDescent="0.25">
      <c r="B631" t="s">
        <v>1002</v>
      </c>
      <c r="C631" t="s">
        <v>1017</v>
      </c>
      <c r="E631" t="str">
        <f t="shared" si="18"/>
        <v xml:space="preserve">DURAN </v>
      </c>
      <c r="H631" t="s">
        <v>1406</v>
      </c>
      <c r="I631" t="s">
        <v>1477</v>
      </c>
      <c r="K631" t="str">
        <f t="shared" si="19"/>
        <v>LUZ MARINA</v>
      </c>
    </row>
    <row r="632" spans="2:11" x14ac:dyDescent="0.25">
      <c r="B632" t="s">
        <v>1178</v>
      </c>
      <c r="C632" t="s">
        <v>1299</v>
      </c>
      <c r="E632" t="str">
        <f t="shared" si="18"/>
        <v>AVILA CANO</v>
      </c>
      <c r="H632" t="s">
        <v>1134</v>
      </c>
      <c r="I632" t="s">
        <v>1659</v>
      </c>
      <c r="K632" t="str">
        <f t="shared" si="19"/>
        <v>RAFAEL JULIO</v>
      </c>
    </row>
    <row r="633" spans="2:11" x14ac:dyDescent="0.25">
      <c r="B633" t="s">
        <v>1300</v>
      </c>
      <c r="C633" t="s">
        <v>1301</v>
      </c>
      <c r="E633" t="str">
        <f t="shared" si="18"/>
        <v>URIBE DE  LOBO</v>
      </c>
      <c r="H633" t="s">
        <v>1532</v>
      </c>
      <c r="I633" t="s">
        <v>1017</v>
      </c>
      <c r="K633" t="str">
        <f t="shared" si="19"/>
        <v xml:space="preserve">GLADYS </v>
      </c>
    </row>
    <row r="634" spans="2:11" x14ac:dyDescent="0.25">
      <c r="B634" t="s">
        <v>888</v>
      </c>
      <c r="C634" t="s">
        <v>870</v>
      </c>
      <c r="E634" t="str">
        <f t="shared" si="18"/>
        <v>PARRA MARTINEZ</v>
      </c>
      <c r="H634" t="s">
        <v>1914</v>
      </c>
      <c r="I634" t="s">
        <v>1600</v>
      </c>
      <c r="K634" t="str">
        <f t="shared" si="19"/>
        <v>FIDEL ALBERTO</v>
      </c>
    </row>
    <row r="635" spans="2:11" x14ac:dyDescent="0.25">
      <c r="B635" t="s">
        <v>980</v>
      </c>
      <c r="C635" t="s">
        <v>863</v>
      </c>
      <c r="E635" t="str">
        <f t="shared" si="18"/>
        <v>GARCIA ORTIZ</v>
      </c>
      <c r="H635" t="s">
        <v>1689</v>
      </c>
      <c r="I635" t="s">
        <v>1438</v>
      </c>
      <c r="K635" t="str">
        <f t="shared" si="19"/>
        <v>KAROLL DAYANA</v>
      </c>
    </row>
    <row r="636" spans="2:11" x14ac:dyDescent="0.25">
      <c r="B636" t="s">
        <v>871</v>
      </c>
      <c r="C636" t="s">
        <v>870</v>
      </c>
      <c r="E636" t="str">
        <f t="shared" si="18"/>
        <v>PEREZ MARTINEZ</v>
      </c>
      <c r="H636" t="s">
        <v>1462</v>
      </c>
      <c r="I636" t="s">
        <v>1659</v>
      </c>
      <c r="K636" t="str">
        <f t="shared" si="19"/>
        <v>CARLOS JULIO</v>
      </c>
    </row>
    <row r="637" spans="2:11" x14ac:dyDescent="0.25">
      <c r="B637" t="s">
        <v>987</v>
      </c>
      <c r="C637" t="s">
        <v>893</v>
      </c>
      <c r="E637" t="str">
        <f t="shared" si="18"/>
        <v>ALVEAR CASTRO</v>
      </c>
      <c r="H637" t="s">
        <v>1479</v>
      </c>
      <c r="I637" t="s">
        <v>1406</v>
      </c>
      <c r="K637" t="str">
        <f t="shared" si="19"/>
        <v>ANA LUZ</v>
      </c>
    </row>
    <row r="638" spans="2:11" x14ac:dyDescent="0.25">
      <c r="B638" t="s">
        <v>1235</v>
      </c>
      <c r="C638" t="s">
        <v>962</v>
      </c>
      <c r="E638" t="str">
        <f t="shared" si="18"/>
        <v>CRIADO RAMIREZ</v>
      </c>
      <c r="H638" t="s">
        <v>1829</v>
      </c>
      <c r="I638" t="s">
        <v>1017</v>
      </c>
      <c r="K638" t="str">
        <f t="shared" si="19"/>
        <v xml:space="preserve">MABEL </v>
      </c>
    </row>
    <row r="639" spans="2:11" x14ac:dyDescent="0.25">
      <c r="B639" t="s">
        <v>1008</v>
      </c>
      <c r="C639" t="s">
        <v>995</v>
      </c>
      <c r="E639" t="str">
        <f t="shared" si="18"/>
        <v>AGUILAR FONSECA</v>
      </c>
      <c r="H639" t="s">
        <v>1581</v>
      </c>
      <c r="I639" t="s">
        <v>1424</v>
      </c>
      <c r="K639" t="str">
        <f t="shared" si="19"/>
        <v>JOSE FERNANDO</v>
      </c>
    </row>
    <row r="640" spans="2:11" x14ac:dyDescent="0.25">
      <c r="B640" t="s">
        <v>879</v>
      </c>
      <c r="C640" t="s">
        <v>954</v>
      </c>
      <c r="E640" t="str">
        <f t="shared" si="18"/>
        <v>TORRES DEAGUAS</v>
      </c>
      <c r="H640" t="s">
        <v>1915</v>
      </c>
      <c r="I640" t="s">
        <v>1633</v>
      </c>
      <c r="K640" t="str">
        <f t="shared" si="19"/>
        <v>KAREN MARGARITA</v>
      </c>
    </row>
    <row r="641" spans="2:11" x14ac:dyDescent="0.25">
      <c r="B641" t="s">
        <v>977</v>
      </c>
      <c r="C641" t="s">
        <v>1302</v>
      </c>
      <c r="E641" t="str">
        <f t="shared" si="18"/>
        <v>CARRASCAL LEIVA</v>
      </c>
      <c r="H641" t="s">
        <v>1440</v>
      </c>
      <c r="I641" t="s">
        <v>1535</v>
      </c>
      <c r="K641" t="str">
        <f t="shared" si="19"/>
        <v>DANIELA SOFIA</v>
      </c>
    </row>
    <row r="642" spans="2:11" x14ac:dyDescent="0.25">
      <c r="B642" t="s">
        <v>885</v>
      </c>
      <c r="C642" t="s">
        <v>886</v>
      </c>
      <c r="E642" t="str">
        <f t="shared" ref="E642:E705" si="20">CONCATENATE(B642," ",C642)</f>
        <v>BLANCO DEMENESES</v>
      </c>
      <c r="H642" t="s">
        <v>1402</v>
      </c>
      <c r="I642" t="s">
        <v>1426</v>
      </c>
      <c r="K642" t="str">
        <f t="shared" ref="K642:K705" si="21">CONCATENATE(H642," ",I642)</f>
        <v>MARIA ADELLIZA</v>
      </c>
    </row>
    <row r="643" spans="2:11" x14ac:dyDescent="0.25">
      <c r="B643" t="s">
        <v>912</v>
      </c>
      <c r="C643" t="s">
        <v>913</v>
      </c>
      <c r="E643" t="str">
        <f t="shared" si="20"/>
        <v>ORTEGA SANCHEZ</v>
      </c>
      <c r="H643" t="s">
        <v>1916</v>
      </c>
      <c r="I643" t="s">
        <v>1017</v>
      </c>
      <c r="K643" t="str">
        <f t="shared" si="21"/>
        <v xml:space="preserve">MARITZA </v>
      </c>
    </row>
    <row r="644" spans="2:11" x14ac:dyDescent="0.25">
      <c r="B644" t="s">
        <v>1167</v>
      </c>
      <c r="C644" t="s">
        <v>959</v>
      </c>
      <c r="E644" t="str">
        <f t="shared" si="20"/>
        <v>CRESPO VARGAS</v>
      </c>
      <c r="H644" t="s">
        <v>1917</v>
      </c>
      <c r="I644" t="s">
        <v>1556</v>
      </c>
      <c r="K644" t="str">
        <f t="shared" si="21"/>
        <v>KELYS JOHANA</v>
      </c>
    </row>
    <row r="645" spans="2:11" x14ac:dyDescent="0.25">
      <c r="B645" t="s">
        <v>1303</v>
      </c>
      <c r="C645" t="s">
        <v>1304</v>
      </c>
      <c r="E645" t="str">
        <f t="shared" si="20"/>
        <v>VILLARREAL TEHERAN</v>
      </c>
      <c r="H645" t="s">
        <v>1918</v>
      </c>
      <c r="I645" t="s">
        <v>1471</v>
      </c>
      <c r="K645" t="str">
        <f t="shared" si="21"/>
        <v>KATTY ELENA</v>
      </c>
    </row>
    <row r="646" spans="2:11" x14ac:dyDescent="0.25">
      <c r="B646" t="s">
        <v>1305</v>
      </c>
      <c r="C646" t="s">
        <v>1002</v>
      </c>
      <c r="E646" t="str">
        <f t="shared" si="20"/>
        <v>GUARDIAS DURAN</v>
      </c>
      <c r="H646" t="s">
        <v>1919</v>
      </c>
      <c r="I646" t="s">
        <v>1604</v>
      </c>
      <c r="K646" t="str">
        <f t="shared" si="21"/>
        <v>NAWUEL CAMILO</v>
      </c>
    </row>
    <row r="647" spans="2:11" x14ac:dyDescent="0.25">
      <c r="B647" t="s">
        <v>1034</v>
      </c>
      <c r="C647" t="s">
        <v>871</v>
      </c>
      <c r="E647" t="str">
        <f t="shared" si="20"/>
        <v>MEZA PEREZ</v>
      </c>
      <c r="H647" t="s">
        <v>1920</v>
      </c>
      <c r="I647" t="s">
        <v>1451</v>
      </c>
      <c r="K647" t="str">
        <f t="shared" si="21"/>
        <v>GLEIDIS ESTHER</v>
      </c>
    </row>
    <row r="648" spans="2:11" x14ac:dyDescent="0.25">
      <c r="B648" t="s">
        <v>1037</v>
      </c>
      <c r="C648" t="s">
        <v>1306</v>
      </c>
      <c r="E648" t="str">
        <f t="shared" si="20"/>
        <v>CACERES IZQUIERDO</v>
      </c>
      <c r="H648" t="s">
        <v>1921</v>
      </c>
      <c r="I648" t="s">
        <v>1017</v>
      </c>
      <c r="K648" t="str">
        <f t="shared" si="21"/>
        <v xml:space="preserve">NAYIBIS </v>
      </c>
    </row>
    <row r="649" spans="2:11" x14ac:dyDescent="0.25">
      <c r="B649" t="s">
        <v>1124</v>
      </c>
      <c r="C649" t="s">
        <v>1256</v>
      </c>
      <c r="E649" t="str">
        <f t="shared" si="20"/>
        <v>PICON CASTAÑEDA</v>
      </c>
      <c r="H649" t="s">
        <v>1583</v>
      </c>
      <c r="I649" t="s">
        <v>1438</v>
      </c>
      <c r="K649" t="str">
        <f t="shared" si="21"/>
        <v>NICOL DAYANA</v>
      </c>
    </row>
    <row r="650" spans="2:11" x14ac:dyDescent="0.25">
      <c r="B650" t="s">
        <v>1307</v>
      </c>
      <c r="C650" t="s">
        <v>980</v>
      </c>
      <c r="E650" t="str">
        <f t="shared" si="20"/>
        <v>SANJUAN GARCIA</v>
      </c>
      <c r="H650" t="s">
        <v>1922</v>
      </c>
      <c r="I650" t="s">
        <v>1017</v>
      </c>
      <c r="K650" t="str">
        <f t="shared" si="21"/>
        <v xml:space="preserve">ALIRIO </v>
      </c>
    </row>
    <row r="651" spans="2:11" x14ac:dyDescent="0.25">
      <c r="B651" t="s">
        <v>970</v>
      </c>
      <c r="C651" t="s">
        <v>872</v>
      </c>
      <c r="E651" t="str">
        <f t="shared" si="20"/>
        <v>AREVALO CLARO</v>
      </c>
      <c r="H651" t="s">
        <v>1923</v>
      </c>
      <c r="I651" t="s">
        <v>1524</v>
      </c>
      <c r="K651" t="str">
        <f t="shared" si="21"/>
        <v>RICHARD HUMBERTO</v>
      </c>
    </row>
    <row r="652" spans="2:11" x14ac:dyDescent="0.25">
      <c r="B652" t="s">
        <v>888</v>
      </c>
      <c r="C652" t="s">
        <v>924</v>
      </c>
      <c r="E652" t="str">
        <f t="shared" si="20"/>
        <v>PARRA QUINTERO</v>
      </c>
      <c r="H652" t="s">
        <v>1435</v>
      </c>
      <c r="I652" t="s">
        <v>1924</v>
      </c>
      <c r="K652" t="str">
        <f t="shared" si="21"/>
        <v>JESUS ELI</v>
      </c>
    </row>
    <row r="653" spans="2:11" x14ac:dyDescent="0.25">
      <c r="B653" t="s">
        <v>862</v>
      </c>
      <c r="C653" t="s">
        <v>863</v>
      </c>
      <c r="E653" t="str">
        <f t="shared" si="20"/>
        <v>PEDROZO ORTIZ</v>
      </c>
      <c r="H653" t="s">
        <v>1407</v>
      </c>
      <c r="I653" t="s">
        <v>1017</v>
      </c>
      <c r="K653" t="str">
        <f t="shared" si="21"/>
        <v xml:space="preserve">ENILFA </v>
      </c>
    </row>
    <row r="654" spans="2:11" x14ac:dyDescent="0.25">
      <c r="B654" t="s">
        <v>1253</v>
      </c>
      <c r="C654" t="s">
        <v>871</v>
      </c>
      <c r="E654" t="str">
        <f t="shared" si="20"/>
        <v>TORO PEREZ</v>
      </c>
      <c r="H654" t="s">
        <v>1910</v>
      </c>
      <c r="I654" t="s">
        <v>1017</v>
      </c>
      <c r="K654" t="str">
        <f t="shared" si="21"/>
        <v xml:space="preserve">ALEXANDER </v>
      </c>
    </row>
    <row r="655" spans="2:11" x14ac:dyDescent="0.25">
      <c r="B655" t="s">
        <v>1056</v>
      </c>
      <c r="C655" t="s">
        <v>1056</v>
      </c>
      <c r="E655" t="str">
        <f t="shared" si="20"/>
        <v>GERARDINO GERARDINO</v>
      </c>
      <c r="H655" t="s">
        <v>1538</v>
      </c>
      <c r="I655" t="s">
        <v>1600</v>
      </c>
      <c r="K655" t="str">
        <f t="shared" si="21"/>
        <v>EDWIN ALBERTO</v>
      </c>
    </row>
    <row r="656" spans="2:11" x14ac:dyDescent="0.25">
      <c r="B656" t="s">
        <v>1226</v>
      </c>
      <c r="C656" t="s">
        <v>1286</v>
      </c>
      <c r="E656" t="str">
        <f t="shared" si="20"/>
        <v>LOZANO MATUTE</v>
      </c>
      <c r="H656" t="s">
        <v>1925</v>
      </c>
      <c r="I656" t="s">
        <v>1017</v>
      </c>
      <c r="K656" t="str">
        <f t="shared" si="21"/>
        <v xml:space="preserve">THIAGO </v>
      </c>
    </row>
    <row r="657" spans="2:11" x14ac:dyDescent="0.25">
      <c r="B657" t="s">
        <v>1184</v>
      </c>
      <c r="C657" t="s">
        <v>873</v>
      </c>
      <c r="E657" t="str">
        <f t="shared" si="20"/>
        <v>ARAUJO ROJAS</v>
      </c>
      <c r="H657" t="s">
        <v>1435</v>
      </c>
      <c r="I657" t="s">
        <v>1413</v>
      </c>
      <c r="K657" t="str">
        <f t="shared" si="21"/>
        <v>JESUS MANUEL</v>
      </c>
    </row>
    <row r="658" spans="2:11" x14ac:dyDescent="0.25">
      <c r="B658" t="s">
        <v>1280</v>
      </c>
      <c r="C658" t="s">
        <v>1281</v>
      </c>
      <c r="E658" t="str">
        <f t="shared" si="20"/>
        <v>MERCADO SUESCUN</v>
      </c>
      <c r="H658" t="s">
        <v>1883</v>
      </c>
      <c r="I658" t="s">
        <v>1017</v>
      </c>
      <c r="K658" t="str">
        <f t="shared" si="21"/>
        <v xml:space="preserve">EDINSON </v>
      </c>
    </row>
    <row r="659" spans="2:11" x14ac:dyDescent="0.25">
      <c r="B659" t="s">
        <v>957</v>
      </c>
      <c r="C659" t="s">
        <v>1255</v>
      </c>
      <c r="E659" t="str">
        <f t="shared" si="20"/>
        <v>OROZCO GIL</v>
      </c>
      <c r="H659" t="s">
        <v>1406</v>
      </c>
      <c r="I659" t="s">
        <v>1926</v>
      </c>
      <c r="K659" t="str">
        <f t="shared" si="21"/>
        <v>LUZ ESTELA</v>
      </c>
    </row>
    <row r="660" spans="2:11" x14ac:dyDescent="0.25">
      <c r="B660" t="s">
        <v>1045</v>
      </c>
      <c r="C660" t="s">
        <v>879</v>
      </c>
      <c r="E660" t="str">
        <f t="shared" si="20"/>
        <v>JAIMES TORRES</v>
      </c>
      <c r="H660" t="s">
        <v>1402</v>
      </c>
      <c r="I660" t="s">
        <v>1411</v>
      </c>
      <c r="K660" t="str">
        <f t="shared" si="21"/>
        <v>MARIA DELCARMEN</v>
      </c>
    </row>
    <row r="661" spans="2:11" x14ac:dyDescent="0.25">
      <c r="B661" t="s">
        <v>1051</v>
      </c>
      <c r="C661" t="s">
        <v>1090</v>
      </c>
      <c r="E661" t="str">
        <f t="shared" si="20"/>
        <v>CARCAMO LAGUNA</v>
      </c>
      <c r="H661" t="s">
        <v>1927</v>
      </c>
      <c r="I661" t="s">
        <v>1617</v>
      </c>
      <c r="K661" t="str">
        <f t="shared" si="21"/>
        <v>MAYRU CAROLINA</v>
      </c>
    </row>
    <row r="662" spans="2:11" x14ac:dyDescent="0.25">
      <c r="B662" t="s">
        <v>938</v>
      </c>
      <c r="C662" t="s">
        <v>924</v>
      </c>
      <c r="E662" t="str">
        <f t="shared" si="20"/>
        <v>PABON QUINTERO</v>
      </c>
      <c r="H662" t="s">
        <v>1468</v>
      </c>
      <c r="I662" t="s">
        <v>1469</v>
      </c>
      <c r="K662" t="str">
        <f t="shared" si="21"/>
        <v>SAYLIN NALIETH</v>
      </c>
    </row>
    <row r="663" spans="2:11" x14ac:dyDescent="0.25">
      <c r="B663" t="s">
        <v>970</v>
      </c>
      <c r="C663" t="s">
        <v>1075</v>
      </c>
      <c r="E663" t="str">
        <f t="shared" si="20"/>
        <v>AREVALO MATO</v>
      </c>
      <c r="H663" t="s">
        <v>1928</v>
      </c>
      <c r="I663" t="s">
        <v>1017</v>
      </c>
      <c r="K663" t="str">
        <f t="shared" si="21"/>
        <v xml:space="preserve">MELANY </v>
      </c>
    </row>
    <row r="664" spans="2:11" x14ac:dyDescent="0.25">
      <c r="B664" t="s">
        <v>902</v>
      </c>
      <c r="C664" t="s">
        <v>911</v>
      </c>
      <c r="E664" t="str">
        <f t="shared" si="20"/>
        <v>NAVARRO GOMEZ</v>
      </c>
      <c r="H664" t="s">
        <v>1413</v>
      </c>
      <c r="I664" t="s">
        <v>1652</v>
      </c>
      <c r="K664" t="str">
        <f t="shared" si="21"/>
        <v>MANUEL VICENTE</v>
      </c>
    </row>
    <row r="665" spans="2:11" x14ac:dyDescent="0.25">
      <c r="B665" t="s">
        <v>1287</v>
      </c>
      <c r="C665" t="s">
        <v>885</v>
      </c>
      <c r="E665" t="str">
        <f t="shared" si="20"/>
        <v>CORONEL BLANCO</v>
      </c>
      <c r="H665" t="s">
        <v>1402</v>
      </c>
      <c r="I665" t="s">
        <v>1773</v>
      </c>
      <c r="K665" t="str">
        <f t="shared" si="21"/>
        <v>MARIA DEJESUS</v>
      </c>
    </row>
    <row r="666" spans="2:11" x14ac:dyDescent="0.25">
      <c r="B666" t="s">
        <v>902</v>
      </c>
      <c r="C666" t="s">
        <v>955</v>
      </c>
      <c r="E666" t="str">
        <f t="shared" si="20"/>
        <v>NAVARRO RUIZDIAZ</v>
      </c>
      <c r="H666" t="s">
        <v>1485</v>
      </c>
      <c r="I666" t="s">
        <v>1017</v>
      </c>
      <c r="K666" t="str">
        <f t="shared" si="21"/>
        <v xml:space="preserve">FRANKLIN </v>
      </c>
    </row>
    <row r="667" spans="2:11" x14ac:dyDescent="0.25">
      <c r="B667" t="s">
        <v>1308</v>
      </c>
      <c r="C667" t="s">
        <v>993</v>
      </c>
      <c r="E667" t="str">
        <f t="shared" si="20"/>
        <v>DE AGUA HERNANDEZ</v>
      </c>
      <c r="H667" t="s">
        <v>1929</v>
      </c>
      <c r="I667" t="s">
        <v>1520</v>
      </c>
      <c r="K667" t="str">
        <f t="shared" si="21"/>
        <v>MABYS PATRICIA</v>
      </c>
    </row>
    <row r="668" spans="2:11" x14ac:dyDescent="0.25">
      <c r="B668" t="s">
        <v>980</v>
      </c>
      <c r="C668" t="s">
        <v>945</v>
      </c>
      <c r="E668" t="str">
        <f t="shared" si="20"/>
        <v>GARCIA MORALES</v>
      </c>
      <c r="H668" t="s">
        <v>1472</v>
      </c>
      <c r="I668" t="s">
        <v>1930</v>
      </c>
      <c r="K668" t="str">
        <f t="shared" si="21"/>
        <v>ROSA DELIA</v>
      </c>
    </row>
    <row r="669" spans="2:11" x14ac:dyDescent="0.25">
      <c r="B669" t="s">
        <v>870</v>
      </c>
      <c r="C669" t="s">
        <v>988</v>
      </c>
      <c r="E669" t="str">
        <f t="shared" si="20"/>
        <v>MARTINEZ GUILLEN</v>
      </c>
      <c r="H669" t="s">
        <v>1402</v>
      </c>
      <c r="I669" t="s">
        <v>1798</v>
      </c>
      <c r="K669" t="str">
        <f t="shared" si="21"/>
        <v>MARIA DEL CARMEN</v>
      </c>
    </row>
    <row r="670" spans="2:11" x14ac:dyDescent="0.25">
      <c r="B670" t="s">
        <v>1135</v>
      </c>
      <c r="C670" t="s">
        <v>861</v>
      </c>
      <c r="E670" t="str">
        <f t="shared" si="20"/>
        <v>MACHADO RODRIGUEZ</v>
      </c>
      <c r="H670" t="s">
        <v>1931</v>
      </c>
      <c r="I670" t="s">
        <v>1525</v>
      </c>
      <c r="K670" t="str">
        <f t="shared" si="21"/>
        <v>BARBARA MICHELL</v>
      </c>
    </row>
    <row r="671" spans="2:11" x14ac:dyDescent="0.25">
      <c r="B671" t="s">
        <v>1147</v>
      </c>
      <c r="C671" t="s">
        <v>897</v>
      </c>
      <c r="E671" t="str">
        <f t="shared" si="20"/>
        <v>CAMACHO CARDENAS</v>
      </c>
      <c r="H671" t="s">
        <v>1438</v>
      </c>
      <c r="I671" t="s">
        <v>1525</v>
      </c>
      <c r="K671" t="str">
        <f t="shared" si="21"/>
        <v>DAYANA MICHELL</v>
      </c>
    </row>
    <row r="672" spans="2:11" x14ac:dyDescent="0.25">
      <c r="B672" t="s">
        <v>894</v>
      </c>
      <c r="C672" t="s">
        <v>1309</v>
      </c>
      <c r="E672" t="str">
        <f t="shared" si="20"/>
        <v>OCHOA GARRIDO</v>
      </c>
      <c r="H672" t="s">
        <v>1830</v>
      </c>
      <c r="I672" t="s">
        <v>1932</v>
      </c>
      <c r="K672" t="str">
        <f t="shared" si="21"/>
        <v>EVA SANDRY</v>
      </c>
    </row>
    <row r="673" spans="2:11" x14ac:dyDescent="0.25">
      <c r="B673" t="s">
        <v>1310</v>
      </c>
      <c r="C673" t="s">
        <v>1090</v>
      </c>
      <c r="E673" t="str">
        <f t="shared" si="20"/>
        <v>LASSO LAGUNA</v>
      </c>
      <c r="H673" t="s">
        <v>1933</v>
      </c>
      <c r="I673" t="s">
        <v>1934</v>
      </c>
      <c r="K673" t="str">
        <f t="shared" si="21"/>
        <v>ESTEFANI YOANA</v>
      </c>
    </row>
    <row r="674" spans="2:11" x14ac:dyDescent="0.25">
      <c r="B674" t="s">
        <v>870</v>
      </c>
      <c r="C674" t="s">
        <v>1054</v>
      </c>
      <c r="E674" t="str">
        <f t="shared" si="20"/>
        <v>MARTINEZ LEYVA</v>
      </c>
      <c r="H674" t="s">
        <v>1864</v>
      </c>
      <c r="I674" t="s">
        <v>1520</v>
      </c>
      <c r="K674" t="str">
        <f t="shared" si="21"/>
        <v>YULY PATRICIA</v>
      </c>
    </row>
    <row r="675" spans="2:11" x14ac:dyDescent="0.25">
      <c r="B675" t="s">
        <v>906</v>
      </c>
      <c r="C675" t="s">
        <v>907</v>
      </c>
      <c r="E675" t="str">
        <f t="shared" si="20"/>
        <v>VEGA MONTERO</v>
      </c>
      <c r="H675" t="s">
        <v>1440</v>
      </c>
      <c r="I675" t="s">
        <v>1017</v>
      </c>
      <c r="K675" t="str">
        <f t="shared" si="21"/>
        <v xml:space="preserve">DANIELA </v>
      </c>
    </row>
    <row r="676" spans="2:11" x14ac:dyDescent="0.25">
      <c r="B676" t="s">
        <v>906</v>
      </c>
      <c r="C676" t="s">
        <v>907</v>
      </c>
      <c r="E676" t="str">
        <f t="shared" si="20"/>
        <v>VEGA MONTERO</v>
      </c>
      <c r="H676" t="s">
        <v>1466</v>
      </c>
      <c r="I676" t="s">
        <v>1017</v>
      </c>
      <c r="K676" t="str">
        <f t="shared" si="21"/>
        <v xml:space="preserve">GEOVANY </v>
      </c>
    </row>
    <row r="677" spans="2:11" x14ac:dyDescent="0.25">
      <c r="B677" t="s">
        <v>1101</v>
      </c>
      <c r="C677" t="s">
        <v>883</v>
      </c>
      <c r="E677" t="str">
        <f t="shared" si="20"/>
        <v>CADENA BELEÑO</v>
      </c>
      <c r="H677" t="s">
        <v>1935</v>
      </c>
      <c r="I677" t="s">
        <v>1017</v>
      </c>
      <c r="K677" t="str">
        <f t="shared" si="21"/>
        <v xml:space="preserve">MANUELA </v>
      </c>
    </row>
    <row r="678" spans="2:11" x14ac:dyDescent="0.25">
      <c r="B678" t="s">
        <v>1311</v>
      </c>
      <c r="C678" t="s">
        <v>1212</v>
      </c>
      <c r="E678" t="str">
        <f t="shared" si="20"/>
        <v>PALENCIA ACUÑA</v>
      </c>
      <c r="H678" t="s">
        <v>1439</v>
      </c>
      <c r="I678" t="s">
        <v>1017</v>
      </c>
      <c r="K678" t="str">
        <f t="shared" si="21"/>
        <v xml:space="preserve">ALCIRA </v>
      </c>
    </row>
    <row r="679" spans="2:11" x14ac:dyDescent="0.25">
      <c r="B679" t="s">
        <v>1226</v>
      </c>
      <c r="C679" t="s">
        <v>870</v>
      </c>
      <c r="E679" t="str">
        <f t="shared" si="20"/>
        <v>LOZANO MARTINEZ</v>
      </c>
      <c r="H679" t="s">
        <v>1936</v>
      </c>
      <c r="I679" t="s">
        <v>1413</v>
      </c>
      <c r="K679" t="str">
        <f t="shared" si="21"/>
        <v>AQUILINO MANUEL</v>
      </c>
    </row>
    <row r="680" spans="2:11" x14ac:dyDescent="0.25">
      <c r="B680" t="s">
        <v>888</v>
      </c>
      <c r="C680" t="s">
        <v>1166</v>
      </c>
      <c r="E680" t="str">
        <f t="shared" si="20"/>
        <v>PARRA RIOS</v>
      </c>
      <c r="H680" t="s">
        <v>1937</v>
      </c>
      <c r="I680" t="s">
        <v>1451</v>
      </c>
      <c r="K680" t="str">
        <f t="shared" si="21"/>
        <v>EMILIS ESTHER</v>
      </c>
    </row>
    <row r="681" spans="2:11" x14ac:dyDescent="0.25">
      <c r="B681" t="s">
        <v>888</v>
      </c>
      <c r="C681" t="s">
        <v>870</v>
      </c>
      <c r="E681" t="str">
        <f t="shared" si="20"/>
        <v>PARRA MARTINEZ</v>
      </c>
      <c r="H681" t="s">
        <v>1402</v>
      </c>
      <c r="I681" t="s">
        <v>1704</v>
      </c>
      <c r="K681" t="str">
        <f t="shared" si="21"/>
        <v>MARIA JAZMIN</v>
      </c>
    </row>
    <row r="682" spans="2:11" x14ac:dyDescent="0.25">
      <c r="B682" t="s">
        <v>1008</v>
      </c>
      <c r="C682" t="s">
        <v>1132</v>
      </c>
      <c r="E682" t="str">
        <f t="shared" si="20"/>
        <v>AGUILAR CARDOZA</v>
      </c>
      <c r="H682" t="s">
        <v>1609</v>
      </c>
      <c r="I682" t="s">
        <v>1017</v>
      </c>
      <c r="K682" t="str">
        <f t="shared" si="21"/>
        <v xml:space="preserve">LILIANA </v>
      </c>
    </row>
    <row r="683" spans="2:11" x14ac:dyDescent="0.25">
      <c r="B683" t="s">
        <v>879</v>
      </c>
      <c r="C683" t="s">
        <v>873</v>
      </c>
      <c r="E683" t="str">
        <f t="shared" si="20"/>
        <v>TORRES ROJAS</v>
      </c>
      <c r="H683" t="s">
        <v>1402</v>
      </c>
      <c r="I683" t="s">
        <v>1938</v>
      </c>
      <c r="K683" t="str">
        <f t="shared" si="21"/>
        <v>MARIA ONESIMA</v>
      </c>
    </row>
    <row r="684" spans="2:11" x14ac:dyDescent="0.25">
      <c r="B684" t="s">
        <v>1132</v>
      </c>
      <c r="C684" t="s">
        <v>1241</v>
      </c>
      <c r="E684" t="str">
        <f t="shared" si="20"/>
        <v>CARDOZA MENDEZ</v>
      </c>
      <c r="H684" t="s">
        <v>1423</v>
      </c>
      <c r="I684" t="s">
        <v>1489</v>
      </c>
      <c r="K684" t="str">
        <f t="shared" si="21"/>
        <v>LUIS ANIBAL</v>
      </c>
    </row>
    <row r="685" spans="2:11" x14ac:dyDescent="0.25">
      <c r="B685" t="s">
        <v>899</v>
      </c>
      <c r="C685" t="s">
        <v>1058</v>
      </c>
      <c r="E685" t="str">
        <f t="shared" si="20"/>
        <v>CONTRERAS MORA</v>
      </c>
      <c r="H685" t="s">
        <v>1419</v>
      </c>
      <c r="I685" t="s">
        <v>1472</v>
      </c>
      <c r="K685" t="str">
        <f t="shared" si="21"/>
        <v>CARMEN ROSA</v>
      </c>
    </row>
    <row r="686" spans="2:11" x14ac:dyDescent="0.25">
      <c r="B686" t="s">
        <v>1055</v>
      </c>
      <c r="C686" t="s">
        <v>1312</v>
      </c>
      <c r="E686" t="str">
        <f t="shared" si="20"/>
        <v>CASTILLEJO PONTON</v>
      </c>
      <c r="H686" t="s">
        <v>1479</v>
      </c>
      <c r="I686" t="s">
        <v>1422</v>
      </c>
      <c r="K686" t="str">
        <f t="shared" si="21"/>
        <v>ANA LUCIA</v>
      </c>
    </row>
    <row r="687" spans="2:11" x14ac:dyDescent="0.25">
      <c r="B687" t="s">
        <v>1193</v>
      </c>
      <c r="C687" t="s">
        <v>1193</v>
      </c>
      <c r="E687" t="str">
        <f t="shared" si="20"/>
        <v>JIMENEZ JIMENEZ</v>
      </c>
      <c r="H687" t="s">
        <v>1641</v>
      </c>
      <c r="I687" t="s">
        <v>1017</v>
      </c>
      <c r="K687" t="str">
        <f t="shared" si="21"/>
        <v xml:space="preserve">ELIZABETH </v>
      </c>
    </row>
    <row r="688" spans="2:11" x14ac:dyDescent="0.25">
      <c r="B688" t="s">
        <v>1193</v>
      </c>
      <c r="C688" t="s">
        <v>1193</v>
      </c>
      <c r="E688" t="str">
        <f t="shared" si="20"/>
        <v>JIMENEZ JIMENEZ</v>
      </c>
      <c r="H688" t="s">
        <v>1641</v>
      </c>
      <c r="I688" t="s">
        <v>1017</v>
      </c>
      <c r="K688" t="str">
        <f t="shared" si="21"/>
        <v xml:space="preserve">ELIZABETH </v>
      </c>
    </row>
    <row r="689" spans="2:11" x14ac:dyDescent="0.25">
      <c r="B689" t="s">
        <v>913</v>
      </c>
      <c r="C689" t="s">
        <v>870</v>
      </c>
      <c r="E689" t="str">
        <f t="shared" si="20"/>
        <v>SANCHEZ MARTINEZ</v>
      </c>
      <c r="H689" t="s">
        <v>1939</v>
      </c>
      <c r="I689" t="s">
        <v>1451</v>
      </c>
      <c r="K689" t="str">
        <f t="shared" si="21"/>
        <v>MAURA ESTHER</v>
      </c>
    </row>
    <row r="690" spans="2:11" x14ac:dyDescent="0.25">
      <c r="B690" t="s">
        <v>1124</v>
      </c>
      <c r="C690" t="s">
        <v>1223</v>
      </c>
      <c r="E690" t="str">
        <f t="shared" si="20"/>
        <v>PICON PINTO</v>
      </c>
      <c r="H690" t="s">
        <v>1402</v>
      </c>
      <c r="I690" t="s">
        <v>1444</v>
      </c>
      <c r="K690" t="str">
        <f t="shared" si="21"/>
        <v>MARIA LEONOR</v>
      </c>
    </row>
    <row r="691" spans="2:11" x14ac:dyDescent="0.25">
      <c r="B691" t="s">
        <v>1118</v>
      </c>
      <c r="C691" t="s">
        <v>1222</v>
      </c>
      <c r="E691" t="str">
        <f t="shared" si="20"/>
        <v>BAENA BOLAÑOS</v>
      </c>
      <c r="H691" t="s">
        <v>1940</v>
      </c>
      <c r="I691" t="s">
        <v>1017</v>
      </c>
      <c r="K691" t="str">
        <f t="shared" si="21"/>
        <v xml:space="preserve">VALERIA </v>
      </c>
    </row>
    <row r="692" spans="2:11" x14ac:dyDescent="0.25">
      <c r="B692" t="s">
        <v>1101</v>
      </c>
      <c r="C692" t="s">
        <v>994</v>
      </c>
      <c r="E692" t="str">
        <f t="shared" si="20"/>
        <v>CADENA HOYOS</v>
      </c>
      <c r="H692" t="s">
        <v>1567</v>
      </c>
      <c r="I692" t="s">
        <v>1017</v>
      </c>
      <c r="K692" t="str">
        <f t="shared" si="21"/>
        <v xml:space="preserve">FRANCISCO </v>
      </c>
    </row>
    <row r="693" spans="2:11" x14ac:dyDescent="0.25">
      <c r="B693" t="s">
        <v>980</v>
      </c>
      <c r="C693" t="s">
        <v>1038</v>
      </c>
      <c r="E693" t="str">
        <f t="shared" si="20"/>
        <v>GARCIA SERRANO</v>
      </c>
      <c r="H693" t="s">
        <v>1405</v>
      </c>
      <c r="I693" t="s">
        <v>1786</v>
      </c>
      <c r="K693" t="str">
        <f t="shared" si="21"/>
        <v>TANIA KARINA</v>
      </c>
    </row>
    <row r="694" spans="2:11" x14ac:dyDescent="0.25">
      <c r="B694" t="s">
        <v>1170</v>
      </c>
      <c r="C694" t="s">
        <v>1313</v>
      </c>
      <c r="E694" t="str">
        <f t="shared" si="20"/>
        <v>JAIME DE LEON</v>
      </c>
      <c r="H694" t="s">
        <v>1941</v>
      </c>
      <c r="I694" t="s">
        <v>1017</v>
      </c>
      <c r="K694" t="str">
        <f t="shared" si="21"/>
        <v xml:space="preserve">CARMELITA </v>
      </c>
    </row>
    <row r="695" spans="2:11" x14ac:dyDescent="0.25">
      <c r="B695" t="s">
        <v>900</v>
      </c>
      <c r="C695" t="s">
        <v>1314</v>
      </c>
      <c r="E695" t="str">
        <f t="shared" si="20"/>
        <v>RUEDAS DECARRASCAL</v>
      </c>
      <c r="H695" t="s">
        <v>1942</v>
      </c>
      <c r="I695" t="s">
        <v>1402</v>
      </c>
      <c r="K695" t="str">
        <f t="shared" si="21"/>
        <v>ALIS MARIA</v>
      </c>
    </row>
    <row r="696" spans="2:11" x14ac:dyDescent="0.25">
      <c r="B696" t="s">
        <v>1064</v>
      </c>
      <c r="C696" t="s">
        <v>1154</v>
      </c>
      <c r="E696" t="str">
        <f t="shared" si="20"/>
        <v>LUCERO YEPEZ</v>
      </c>
      <c r="H696" t="s">
        <v>1529</v>
      </c>
      <c r="I696" t="s">
        <v>1600</v>
      </c>
      <c r="K696" t="str">
        <f t="shared" si="21"/>
        <v>JORGE ALBERTO</v>
      </c>
    </row>
    <row r="697" spans="2:11" x14ac:dyDescent="0.25">
      <c r="B697" t="s">
        <v>986</v>
      </c>
      <c r="C697" t="s">
        <v>1315</v>
      </c>
      <c r="E697" t="str">
        <f t="shared" si="20"/>
        <v>VILLALOBOS LINARES</v>
      </c>
      <c r="H697" t="s">
        <v>1943</v>
      </c>
      <c r="I697" t="s">
        <v>1017</v>
      </c>
      <c r="K697" t="str">
        <f t="shared" si="21"/>
        <v xml:space="preserve">LIZBETH </v>
      </c>
    </row>
    <row r="698" spans="2:11" x14ac:dyDescent="0.25">
      <c r="B698" t="s">
        <v>1166</v>
      </c>
      <c r="C698" t="s">
        <v>1017</v>
      </c>
      <c r="E698" t="str">
        <f t="shared" si="20"/>
        <v xml:space="preserve">RIOS </v>
      </c>
      <c r="H698" t="s">
        <v>1479</v>
      </c>
      <c r="I698" t="s">
        <v>1411</v>
      </c>
      <c r="K698" t="str">
        <f t="shared" si="21"/>
        <v>ANA DELCARMEN</v>
      </c>
    </row>
    <row r="699" spans="2:11" x14ac:dyDescent="0.25">
      <c r="B699" t="s">
        <v>1316</v>
      </c>
      <c r="C699" t="s">
        <v>1317</v>
      </c>
      <c r="E699" t="str">
        <f t="shared" si="20"/>
        <v>JAIMEZ BARRAGAN</v>
      </c>
      <c r="H699" t="s">
        <v>1944</v>
      </c>
      <c r="I699" t="s">
        <v>1017</v>
      </c>
      <c r="K699" t="str">
        <f t="shared" si="21"/>
        <v xml:space="preserve">ANGELMIRO </v>
      </c>
    </row>
    <row r="700" spans="2:11" x14ac:dyDescent="0.25">
      <c r="B700" t="s">
        <v>916</v>
      </c>
      <c r="C700" t="s">
        <v>858</v>
      </c>
      <c r="E700" t="str">
        <f t="shared" si="20"/>
        <v>RANGEL PACHECO</v>
      </c>
      <c r="H700" t="s">
        <v>1402</v>
      </c>
      <c r="I700" t="s">
        <v>1578</v>
      </c>
      <c r="K700" t="str">
        <f t="shared" si="21"/>
        <v>MARIA ALEJANDRA</v>
      </c>
    </row>
    <row r="701" spans="2:11" x14ac:dyDescent="0.25">
      <c r="B701" t="s">
        <v>1014</v>
      </c>
      <c r="C701" t="s">
        <v>873</v>
      </c>
      <c r="E701" t="str">
        <f t="shared" si="20"/>
        <v>TOLOZA ROJAS</v>
      </c>
      <c r="H701" t="s">
        <v>1471</v>
      </c>
      <c r="I701" t="s">
        <v>1495</v>
      </c>
      <c r="K701" t="str">
        <f t="shared" si="21"/>
        <v>ELENA ZORAIDA</v>
      </c>
    </row>
    <row r="702" spans="2:11" x14ac:dyDescent="0.25">
      <c r="B702" t="s">
        <v>1054</v>
      </c>
      <c r="C702" t="s">
        <v>1017</v>
      </c>
      <c r="E702" t="str">
        <f t="shared" si="20"/>
        <v xml:space="preserve">LEYVA </v>
      </c>
      <c r="H702" t="s">
        <v>1737</v>
      </c>
      <c r="I702" t="s">
        <v>1945</v>
      </c>
      <c r="K702" t="str">
        <f t="shared" si="21"/>
        <v>AIDA MERCEDES</v>
      </c>
    </row>
    <row r="703" spans="2:11" x14ac:dyDescent="0.25">
      <c r="B703" t="s">
        <v>878</v>
      </c>
      <c r="C703" t="s">
        <v>947</v>
      </c>
      <c r="E703" t="str">
        <f t="shared" si="20"/>
        <v>DIAZ SALAS</v>
      </c>
      <c r="H703" t="s">
        <v>1946</v>
      </c>
      <c r="I703" t="s">
        <v>1581</v>
      </c>
      <c r="K703" t="str">
        <f t="shared" si="21"/>
        <v>ELKIN JOSE</v>
      </c>
    </row>
    <row r="704" spans="2:11" x14ac:dyDescent="0.25">
      <c r="B704" t="s">
        <v>1318</v>
      </c>
      <c r="C704" t="s">
        <v>858</v>
      </c>
      <c r="E704" t="str">
        <f t="shared" si="20"/>
        <v>DE LA ROSA PACHECO</v>
      </c>
      <c r="H704" t="s">
        <v>1947</v>
      </c>
      <c r="I704" t="s">
        <v>1467</v>
      </c>
      <c r="K704" t="str">
        <f t="shared" si="21"/>
        <v>BEXI ISABEL</v>
      </c>
    </row>
    <row r="705" spans="2:11" x14ac:dyDescent="0.25">
      <c r="B705" t="s">
        <v>1319</v>
      </c>
      <c r="C705" t="s">
        <v>1320</v>
      </c>
      <c r="E705" t="str">
        <f t="shared" si="20"/>
        <v>ARAMBULA ARDILA</v>
      </c>
      <c r="H705" t="s">
        <v>1948</v>
      </c>
      <c r="I705" t="s">
        <v>1017</v>
      </c>
      <c r="K705" t="str">
        <f t="shared" si="21"/>
        <v xml:space="preserve">MILEIXY </v>
      </c>
    </row>
    <row r="706" spans="2:11" x14ac:dyDescent="0.25">
      <c r="B706" t="s">
        <v>871</v>
      </c>
      <c r="C706" t="s">
        <v>1017</v>
      </c>
      <c r="E706" t="str">
        <f t="shared" ref="E706:E769" si="22">CONCATENATE(B706," ",C706)</f>
        <v xml:space="preserve">PEREZ </v>
      </c>
      <c r="H706" t="s">
        <v>1949</v>
      </c>
      <c r="I706" t="s">
        <v>1467</v>
      </c>
      <c r="K706" t="str">
        <f t="shared" ref="K706:K769" si="23">CONCATENATE(H706," ",I706)</f>
        <v>MIRLENA ISABEL</v>
      </c>
    </row>
    <row r="707" spans="2:11" x14ac:dyDescent="0.25">
      <c r="B707" t="s">
        <v>1321</v>
      </c>
      <c r="C707" t="s">
        <v>919</v>
      </c>
      <c r="E707" t="str">
        <f t="shared" si="22"/>
        <v>NIEBLES BUSTOS</v>
      </c>
      <c r="H707" t="s">
        <v>1694</v>
      </c>
      <c r="I707" t="s">
        <v>1017</v>
      </c>
      <c r="K707" t="str">
        <f t="shared" si="23"/>
        <v xml:space="preserve">ALEXANDRA </v>
      </c>
    </row>
    <row r="708" spans="2:11" x14ac:dyDescent="0.25">
      <c r="B708" t="s">
        <v>980</v>
      </c>
      <c r="C708" t="s">
        <v>1147</v>
      </c>
      <c r="E708" t="str">
        <f t="shared" si="22"/>
        <v>GARCIA CAMACHO</v>
      </c>
      <c r="H708" t="s">
        <v>1950</v>
      </c>
      <c r="I708" t="s">
        <v>1951</v>
      </c>
      <c r="K708" t="str">
        <f t="shared" si="23"/>
        <v>ADELSO FACUNDO</v>
      </c>
    </row>
    <row r="709" spans="2:11" x14ac:dyDescent="0.25">
      <c r="B709" t="s">
        <v>1322</v>
      </c>
      <c r="C709" t="s">
        <v>1323</v>
      </c>
      <c r="E709" t="str">
        <f t="shared" si="22"/>
        <v>SEQUEA GARZON</v>
      </c>
      <c r="H709" t="s">
        <v>1952</v>
      </c>
      <c r="I709" t="s">
        <v>1017</v>
      </c>
      <c r="K709" t="str">
        <f t="shared" si="23"/>
        <v xml:space="preserve">UNDIZ </v>
      </c>
    </row>
    <row r="710" spans="2:11" x14ac:dyDescent="0.25">
      <c r="B710" t="s">
        <v>1324</v>
      </c>
      <c r="C710" t="s">
        <v>976</v>
      </c>
      <c r="E710" t="str">
        <f t="shared" si="22"/>
        <v>ALBA SUAREZ</v>
      </c>
      <c r="H710" t="s">
        <v>1953</v>
      </c>
      <c r="I710" t="s">
        <v>1418</v>
      </c>
      <c r="K710" t="str">
        <f t="shared" si="23"/>
        <v>ZAIRY VALENTINA</v>
      </c>
    </row>
    <row r="711" spans="2:11" x14ac:dyDescent="0.25">
      <c r="B711" t="s">
        <v>876</v>
      </c>
      <c r="C711" t="s">
        <v>882</v>
      </c>
      <c r="E711" t="str">
        <f t="shared" si="22"/>
        <v>ALVAREZ FLOREZ</v>
      </c>
      <c r="H711" t="s">
        <v>1419</v>
      </c>
      <c r="I711" t="s">
        <v>1517</v>
      </c>
      <c r="K711" t="str">
        <f t="shared" si="23"/>
        <v>CARMEN OLIVA</v>
      </c>
    </row>
    <row r="712" spans="2:11" x14ac:dyDescent="0.25">
      <c r="B712" t="s">
        <v>1325</v>
      </c>
      <c r="C712" t="s">
        <v>1315</v>
      </c>
      <c r="E712" t="str">
        <f t="shared" si="22"/>
        <v>REALES LINARES</v>
      </c>
      <c r="H712" t="s">
        <v>1954</v>
      </c>
      <c r="I712" t="s">
        <v>1017</v>
      </c>
      <c r="K712" t="str">
        <f t="shared" si="23"/>
        <v xml:space="preserve">ELISABETH </v>
      </c>
    </row>
    <row r="713" spans="2:11" x14ac:dyDescent="0.25">
      <c r="B713" t="s">
        <v>1074</v>
      </c>
      <c r="C713" t="s">
        <v>1260</v>
      </c>
      <c r="E713" t="str">
        <f t="shared" si="22"/>
        <v>CELON CHOGO</v>
      </c>
      <c r="H713" t="s">
        <v>1893</v>
      </c>
      <c r="I713" t="s">
        <v>1472</v>
      </c>
      <c r="K713" t="str">
        <f t="shared" si="23"/>
        <v>ILDA ROSA</v>
      </c>
    </row>
    <row r="714" spans="2:11" x14ac:dyDescent="0.25">
      <c r="B714" t="s">
        <v>858</v>
      </c>
      <c r="C714" t="s">
        <v>1017</v>
      </c>
      <c r="E714" t="str">
        <f t="shared" si="22"/>
        <v xml:space="preserve">PACHECO </v>
      </c>
      <c r="H714" t="s">
        <v>1472</v>
      </c>
      <c r="I714" t="s">
        <v>1017</v>
      </c>
      <c r="K714" t="str">
        <f t="shared" si="23"/>
        <v xml:space="preserve">ROSA </v>
      </c>
    </row>
    <row r="715" spans="2:11" x14ac:dyDescent="0.25">
      <c r="B715" t="s">
        <v>861</v>
      </c>
      <c r="C715" t="s">
        <v>1326</v>
      </c>
      <c r="E715" t="str">
        <f t="shared" si="22"/>
        <v>RODRIGUEZ BEDOYA</v>
      </c>
      <c r="H715" t="s">
        <v>1406</v>
      </c>
      <c r="I715" t="s">
        <v>1955</v>
      </c>
      <c r="K715" t="str">
        <f t="shared" si="23"/>
        <v>LUZ KARYS</v>
      </c>
    </row>
    <row r="716" spans="2:11" x14ac:dyDescent="0.25">
      <c r="B716" t="s">
        <v>1327</v>
      </c>
      <c r="C716" t="s">
        <v>883</v>
      </c>
      <c r="E716" t="str">
        <f t="shared" si="22"/>
        <v>VELAIDES BELEÑO</v>
      </c>
      <c r="H716" t="s">
        <v>1744</v>
      </c>
      <c r="I716" t="s">
        <v>1017</v>
      </c>
      <c r="K716" t="str">
        <f t="shared" si="23"/>
        <v xml:space="preserve">BEATRIZ </v>
      </c>
    </row>
    <row r="717" spans="2:11" x14ac:dyDescent="0.25">
      <c r="B717" t="s">
        <v>938</v>
      </c>
      <c r="C717" t="s">
        <v>968</v>
      </c>
      <c r="E717" t="str">
        <f t="shared" si="22"/>
        <v>PABON LOPEZ</v>
      </c>
      <c r="H717" t="s">
        <v>1956</v>
      </c>
      <c r="I717" t="s">
        <v>1520</v>
      </c>
      <c r="K717" t="str">
        <f t="shared" si="23"/>
        <v>ADRIANIS PATRICIA</v>
      </c>
    </row>
    <row r="718" spans="2:11" x14ac:dyDescent="0.25">
      <c r="B718" t="s">
        <v>963</v>
      </c>
      <c r="C718" t="s">
        <v>1200</v>
      </c>
      <c r="E718" t="str">
        <f t="shared" si="22"/>
        <v>ARIAS POLO</v>
      </c>
      <c r="H718" t="s">
        <v>1957</v>
      </c>
      <c r="I718" t="s">
        <v>1134</v>
      </c>
      <c r="K718" t="str">
        <f t="shared" si="23"/>
        <v>HERIBERTO RAFAEL</v>
      </c>
    </row>
    <row r="719" spans="2:11" x14ac:dyDescent="0.25">
      <c r="B719" t="s">
        <v>932</v>
      </c>
      <c r="C719" t="s">
        <v>1072</v>
      </c>
      <c r="E719" t="str">
        <f t="shared" si="22"/>
        <v>LEON BOLAÑO</v>
      </c>
      <c r="H719" t="s">
        <v>1615</v>
      </c>
      <c r="I719" t="s">
        <v>1017</v>
      </c>
      <c r="K719" t="str">
        <f t="shared" si="23"/>
        <v xml:space="preserve">NAYELIS </v>
      </c>
    </row>
    <row r="720" spans="2:11" x14ac:dyDescent="0.25">
      <c r="B720" t="s">
        <v>1078</v>
      </c>
      <c r="C720" t="s">
        <v>943</v>
      </c>
      <c r="E720" t="str">
        <f t="shared" si="22"/>
        <v>DOMINGUEZ GUTIERREZ</v>
      </c>
      <c r="H720" t="s">
        <v>1958</v>
      </c>
      <c r="I720" t="s">
        <v>1581</v>
      </c>
      <c r="K720" t="str">
        <f t="shared" si="23"/>
        <v>KEIBER JOSE</v>
      </c>
    </row>
    <row r="721" spans="2:11" x14ac:dyDescent="0.25">
      <c r="B721" t="s">
        <v>963</v>
      </c>
      <c r="C721" t="s">
        <v>956</v>
      </c>
      <c r="E721" t="str">
        <f t="shared" si="22"/>
        <v>ARIAS PALLARES</v>
      </c>
      <c r="H721" t="s">
        <v>1648</v>
      </c>
      <c r="I721" t="s">
        <v>1017</v>
      </c>
      <c r="K721" t="str">
        <f t="shared" si="23"/>
        <v xml:space="preserve">FREDY </v>
      </c>
    </row>
    <row r="722" spans="2:11" x14ac:dyDescent="0.25">
      <c r="B722" t="s">
        <v>990</v>
      </c>
      <c r="C722" t="s">
        <v>870</v>
      </c>
      <c r="E722" t="str">
        <f t="shared" si="22"/>
        <v>AMARIS MARTINEZ</v>
      </c>
      <c r="H722" t="s">
        <v>1654</v>
      </c>
      <c r="I722" t="s">
        <v>1017</v>
      </c>
      <c r="K722" t="str">
        <f t="shared" si="23"/>
        <v xml:space="preserve">ANGELICA </v>
      </c>
    </row>
    <row r="723" spans="2:11" x14ac:dyDescent="0.25">
      <c r="B723" t="s">
        <v>1240</v>
      </c>
      <c r="C723" t="s">
        <v>972</v>
      </c>
      <c r="E723" t="str">
        <f t="shared" si="22"/>
        <v>CARDOZO GUERRERO</v>
      </c>
      <c r="H723" t="s">
        <v>1723</v>
      </c>
      <c r="I723" t="s">
        <v>1409</v>
      </c>
      <c r="K723" t="str">
        <f t="shared" si="23"/>
        <v>DILAN ANDRES</v>
      </c>
    </row>
    <row r="724" spans="2:11" x14ac:dyDescent="0.25">
      <c r="B724" t="s">
        <v>1258</v>
      </c>
      <c r="C724" t="s">
        <v>1020</v>
      </c>
      <c r="E724" t="str">
        <f t="shared" si="22"/>
        <v>CHINCHILLA GALVIS</v>
      </c>
      <c r="H724" t="s">
        <v>1959</v>
      </c>
      <c r="I724" t="s">
        <v>1017</v>
      </c>
      <c r="K724" t="str">
        <f t="shared" si="23"/>
        <v xml:space="preserve">MARIELA </v>
      </c>
    </row>
    <row r="725" spans="2:11" x14ac:dyDescent="0.25">
      <c r="B725" t="s">
        <v>993</v>
      </c>
      <c r="C725" t="s">
        <v>924</v>
      </c>
      <c r="E725" t="str">
        <f t="shared" si="22"/>
        <v>HERNANDEZ QUINTERO</v>
      </c>
      <c r="H725" t="s">
        <v>1423</v>
      </c>
      <c r="I725" t="s">
        <v>1456</v>
      </c>
      <c r="K725" t="str">
        <f t="shared" si="23"/>
        <v>LUIS GABRIEL</v>
      </c>
    </row>
    <row r="726" spans="2:11" x14ac:dyDescent="0.25">
      <c r="B726" t="s">
        <v>899</v>
      </c>
      <c r="C726" t="s">
        <v>951</v>
      </c>
      <c r="E726" t="str">
        <f t="shared" si="22"/>
        <v>CONTRERAS PALOMINO</v>
      </c>
      <c r="H726" t="s">
        <v>1960</v>
      </c>
      <c r="I726" t="s">
        <v>1017</v>
      </c>
      <c r="K726" t="str">
        <f t="shared" si="23"/>
        <v xml:space="preserve">MARILUZ </v>
      </c>
    </row>
    <row r="727" spans="2:11" x14ac:dyDescent="0.25">
      <c r="B727" t="s">
        <v>915</v>
      </c>
      <c r="C727" t="s">
        <v>861</v>
      </c>
      <c r="E727" t="str">
        <f t="shared" si="22"/>
        <v>SOLANO RODRIGUEZ</v>
      </c>
      <c r="H727" t="s">
        <v>1740</v>
      </c>
      <c r="I727" t="s">
        <v>1017</v>
      </c>
      <c r="K727" t="str">
        <f t="shared" si="23"/>
        <v xml:space="preserve">SARA </v>
      </c>
    </row>
    <row r="728" spans="2:11" x14ac:dyDescent="0.25">
      <c r="B728" t="s">
        <v>875</v>
      </c>
      <c r="C728" t="s">
        <v>899</v>
      </c>
      <c r="E728" t="str">
        <f t="shared" si="22"/>
        <v>MENA CONTRERAS</v>
      </c>
      <c r="H728" t="s">
        <v>1961</v>
      </c>
      <c r="I728" t="s">
        <v>1017</v>
      </c>
      <c r="K728" t="str">
        <f t="shared" si="23"/>
        <v xml:space="preserve">MAYULI </v>
      </c>
    </row>
    <row r="729" spans="2:11" x14ac:dyDescent="0.25">
      <c r="B729" t="s">
        <v>1067</v>
      </c>
      <c r="C729" t="s">
        <v>1017</v>
      </c>
      <c r="E729" t="str">
        <f t="shared" si="22"/>
        <v xml:space="preserve">YANES </v>
      </c>
      <c r="H729" t="s">
        <v>1419</v>
      </c>
      <c r="I729" t="s">
        <v>1962</v>
      </c>
      <c r="K729" t="str">
        <f t="shared" si="23"/>
        <v>CARMEN JOHANNA</v>
      </c>
    </row>
    <row r="730" spans="2:11" x14ac:dyDescent="0.25">
      <c r="B730" t="s">
        <v>968</v>
      </c>
      <c r="C730" t="s">
        <v>883</v>
      </c>
      <c r="E730" t="str">
        <f t="shared" si="22"/>
        <v>LOPEZ BELEÑO</v>
      </c>
      <c r="H730" t="s">
        <v>1963</v>
      </c>
      <c r="I730" t="s">
        <v>1402</v>
      </c>
      <c r="K730" t="str">
        <f t="shared" si="23"/>
        <v>DEXY MARIA</v>
      </c>
    </row>
    <row r="731" spans="2:11" x14ac:dyDescent="0.25">
      <c r="B731" t="s">
        <v>858</v>
      </c>
      <c r="C731" t="s">
        <v>897</v>
      </c>
      <c r="E731" t="str">
        <f t="shared" si="22"/>
        <v>PACHECO CARDENAS</v>
      </c>
      <c r="H731" t="s">
        <v>1432</v>
      </c>
      <c r="I731" t="s">
        <v>1017</v>
      </c>
      <c r="K731" t="str">
        <f t="shared" si="23"/>
        <v xml:space="preserve">LUCENITH </v>
      </c>
    </row>
    <row r="732" spans="2:11" x14ac:dyDescent="0.25">
      <c r="B732" t="s">
        <v>993</v>
      </c>
      <c r="C732" t="s">
        <v>1027</v>
      </c>
      <c r="E732" t="str">
        <f t="shared" si="22"/>
        <v>HERNANDEZ RIVERA</v>
      </c>
      <c r="H732" t="s">
        <v>1431</v>
      </c>
      <c r="I732" t="s">
        <v>1402</v>
      </c>
      <c r="K732" t="str">
        <f t="shared" si="23"/>
        <v>FLOR MARIA</v>
      </c>
    </row>
    <row r="733" spans="2:11" x14ac:dyDescent="0.25">
      <c r="B733" t="s">
        <v>934</v>
      </c>
      <c r="C733" t="s">
        <v>935</v>
      </c>
      <c r="E733" t="str">
        <f t="shared" si="22"/>
        <v>ALZATE VILLA</v>
      </c>
      <c r="H733" t="s">
        <v>1464</v>
      </c>
      <c r="I733" t="s">
        <v>1465</v>
      </c>
      <c r="K733" t="str">
        <f t="shared" si="23"/>
        <v>DIANA YURELY</v>
      </c>
    </row>
    <row r="734" spans="2:11" x14ac:dyDescent="0.25">
      <c r="B734" t="s">
        <v>1135</v>
      </c>
      <c r="C734" t="s">
        <v>1105</v>
      </c>
      <c r="E734" t="str">
        <f t="shared" si="22"/>
        <v>MACHADO PABA</v>
      </c>
      <c r="H734" t="s">
        <v>1601</v>
      </c>
      <c r="I734" t="s">
        <v>1436</v>
      </c>
      <c r="K734" t="str">
        <f t="shared" si="23"/>
        <v>DANIEL DAVID</v>
      </c>
    </row>
    <row r="735" spans="2:11" x14ac:dyDescent="0.25">
      <c r="B735" t="s">
        <v>1250</v>
      </c>
      <c r="C735" t="s">
        <v>1328</v>
      </c>
      <c r="E735" t="str">
        <f t="shared" si="22"/>
        <v>IGLESIA SAYA</v>
      </c>
      <c r="H735" t="s">
        <v>1964</v>
      </c>
      <c r="I735" t="s">
        <v>1017</v>
      </c>
      <c r="K735" t="str">
        <f t="shared" si="23"/>
        <v xml:space="preserve">FARIDES </v>
      </c>
    </row>
    <row r="736" spans="2:11" x14ac:dyDescent="0.25">
      <c r="B736" t="s">
        <v>1097</v>
      </c>
      <c r="C736" t="s">
        <v>1329</v>
      </c>
      <c r="E736" t="str">
        <f t="shared" si="22"/>
        <v>BERMUDEZ RUBIANO</v>
      </c>
      <c r="H736" t="s">
        <v>1663</v>
      </c>
      <c r="I736" t="s">
        <v>1435</v>
      </c>
      <c r="K736" t="str">
        <f t="shared" si="23"/>
        <v>OSCAR JESUS</v>
      </c>
    </row>
    <row r="737" spans="2:11" x14ac:dyDescent="0.25">
      <c r="B737" t="s">
        <v>870</v>
      </c>
      <c r="C737" t="s">
        <v>962</v>
      </c>
      <c r="E737" t="str">
        <f t="shared" si="22"/>
        <v>MARTINEZ RAMIREZ</v>
      </c>
      <c r="H737" t="s">
        <v>1419</v>
      </c>
      <c r="I737" t="s">
        <v>1713</v>
      </c>
      <c r="K737" t="str">
        <f t="shared" si="23"/>
        <v>CARMEN EMILIA</v>
      </c>
    </row>
    <row r="738" spans="2:11" x14ac:dyDescent="0.25">
      <c r="B738" t="s">
        <v>977</v>
      </c>
      <c r="C738" t="s">
        <v>1330</v>
      </c>
      <c r="E738" t="str">
        <f t="shared" si="22"/>
        <v>CARRASCAL PORTILLO</v>
      </c>
      <c r="H738" t="s">
        <v>1965</v>
      </c>
      <c r="I738" t="s">
        <v>1017</v>
      </c>
      <c r="K738" t="str">
        <f t="shared" si="23"/>
        <v xml:space="preserve">DAGOBERTO </v>
      </c>
    </row>
    <row r="739" spans="2:11" x14ac:dyDescent="0.25">
      <c r="B739" t="s">
        <v>951</v>
      </c>
      <c r="C739" t="s">
        <v>1098</v>
      </c>
      <c r="E739" t="str">
        <f t="shared" si="22"/>
        <v>PALOMINO BARAHONA</v>
      </c>
      <c r="H739" t="s">
        <v>1134</v>
      </c>
      <c r="I739" t="s">
        <v>1600</v>
      </c>
      <c r="K739" t="str">
        <f t="shared" si="23"/>
        <v>RAFAEL ALBERTO</v>
      </c>
    </row>
    <row r="740" spans="2:11" x14ac:dyDescent="0.25">
      <c r="B740" t="s">
        <v>1104</v>
      </c>
      <c r="C740" t="s">
        <v>1105</v>
      </c>
      <c r="E740" t="str">
        <f t="shared" si="22"/>
        <v>NARVAEZ PABA</v>
      </c>
      <c r="H740" t="s">
        <v>1670</v>
      </c>
      <c r="I740" t="s">
        <v>1556</v>
      </c>
      <c r="K740" t="str">
        <f t="shared" si="23"/>
        <v>SAIDI JOHANA</v>
      </c>
    </row>
    <row r="741" spans="2:11" x14ac:dyDescent="0.25">
      <c r="B741" t="s">
        <v>917</v>
      </c>
      <c r="C741" t="s">
        <v>858</v>
      </c>
      <c r="E741" t="str">
        <f t="shared" si="22"/>
        <v>VERGEL PACHECO</v>
      </c>
      <c r="H741" t="s">
        <v>1505</v>
      </c>
      <c r="I741" t="s">
        <v>1506</v>
      </c>
      <c r="K741" t="str">
        <f t="shared" si="23"/>
        <v>CAMILA YIRETH</v>
      </c>
    </row>
    <row r="742" spans="2:11" x14ac:dyDescent="0.25">
      <c r="B742" t="s">
        <v>873</v>
      </c>
      <c r="C742" t="s">
        <v>970</v>
      </c>
      <c r="E742" t="str">
        <f t="shared" si="22"/>
        <v>ROJAS AREVALO</v>
      </c>
      <c r="H742" t="s">
        <v>1500</v>
      </c>
      <c r="I742" t="s">
        <v>1017</v>
      </c>
      <c r="K742" t="str">
        <f t="shared" si="23"/>
        <v xml:space="preserve">EVELIO </v>
      </c>
    </row>
    <row r="743" spans="2:11" x14ac:dyDescent="0.25">
      <c r="B743" t="s">
        <v>881</v>
      </c>
      <c r="C743" t="s">
        <v>1331</v>
      </c>
      <c r="E743" t="str">
        <f t="shared" si="22"/>
        <v>VILLEGAS PINO</v>
      </c>
      <c r="H743" t="s">
        <v>1514</v>
      </c>
      <c r="I743" t="s">
        <v>1017</v>
      </c>
      <c r="K743" t="str">
        <f t="shared" si="23"/>
        <v xml:space="preserve">BLANCA </v>
      </c>
    </row>
    <row r="744" spans="2:11" x14ac:dyDescent="0.25">
      <c r="B744" t="s">
        <v>870</v>
      </c>
      <c r="C744" t="s">
        <v>1252</v>
      </c>
      <c r="E744" t="str">
        <f t="shared" si="22"/>
        <v>MARTINEZ DITTA</v>
      </c>
      <c r="H744" t="s">
        <v>1479</v>
      </c>
      <c r="I744" t="s">
        <v>1966</v>
      </c>
      <c r="K744" t="str">
        <f t="shared" si="23"/>
        <v>ANA RAQUEL</v>
      </c>
    </row>
    <row r="745" spans="2:11" x14ac:dyDescent="0.25">
      <c r="B745" t="s">
        <v>876</v>
      </c>
      <c r="C745" t="s">
        <v>977</v>
      </c>
      <c r="E745" t="str">
        <f t="shared" si="22"/>
        <v>ALVAREZ CARRASCAL</v>
      </c>
      <c r="H745" t="s">
        <v>1967</v>
      </c>
      <c r="I745" t="s">
        <v>1017</v>
      </c>
      <c r="K745" t="str">
        <f t="shared" si="23"/>
        <v xml:space="preserve">GRACIELA </v>
      </c>
    </row>
    <row r="746" spans="2:11" x14ac:dyDescent="0.25">
      <c r="B746" t="s">
        <v>946</v>
      </c>
      <c r="C746" t="s">
        <v>870</v>
      </c>
      <c r="E746" t="str">
        <f t="shared" si="22"/>
        <v>OLIVEROS MARTINEZ</v>
      </c>
      <c r="H746" t="s">
        <v>1968</v>
      </c>
      <c r="I746" t="s">
        <v>1017</v>
      </c>
      <c r="K746" t="str">
        <f t="shared" si="23"/>
        <v xml:space="preserve">LEONILDA </v>
      </c>
    </row>
    <row r="747" spans="2:11" x14ac:dyDescent="0.25">
      <c r="B747" t="s">
        <v>980</v>
      </c>
      <c r="C747" t="s">
        <v>909</v>
      </c>
      <c r="E747" t="str">
        <f t="shared" si="22"/>
        <v>GARCIA MORENO</v>
      </c>
      <c r="H747" t="s">
        <v>1811</v>
      </c>
      <c r="I747" t="s">
        <v>1520</v>
      </c>
      <c r="K747" t="str">
        <f t="shared" si="23"/>
        <v>LINA PATRICIA</v>
      </c>
    </row>
    <row r="748" spans="2:11" x14ac:dyDescent="0.25">
      <c r="B748" t="s">
        <v>913</v>
      </c>
      <c r="C748" t="s">
        <v>1017</v>
      </c>
      <c r="E748" t="str">
        <f t="shared" si="22"/>
        <v xml:space="preserve">SANCHEZ </v>
      </c>
      <c r="H748" t="s">
        <v>1134</v>
      </c>
      <c r="I748" t="s">
        <v>1017</v>
      </c>
      <c r="K748" t="str">
        <f t="shared" si="23"/>
        <v xml:space="preserve">RAFAEL </v>
      </c>
    </row>
    <row r="749" spans="2:11" x14ac:dyDescent="0.25">
      <c r="B749" t="s">
        <v>960</v>
      </c>
      <c r="C749" t="s">
        <v>1332</v>
      </c>
      <c r="E749" t="str">
        <f t="shared" si="22"/>
        <v>SANMARTIN ALCOCCER</v>
      </c>
      <c r="H749" t="s">
        <v>1441</v>
      </c>
      <c r="I749" t="s">
        <v>1969</v>
      </c>
      <c r="K749" t="str">
        <f t="shared" si="23"/>
        <v>SAMUEL JOVANYS</v>
      </c>
    </row>
    <row r="750" spans="2:11" x14ac:dyDescent="0.25">
      <c r="B750" t="s">
        <v>1147</v>
      </c>
      <c r="C750" t="s">
        <v>1333</v>
      </c>
      <c r="E750" t="str">
        <f t="shared" si="22"/>
        <v>CAMACHO VANSTRALEEN</v>
      </c>
      <c r="H750" t="s">
        <v>1970</v>
      </c>
      <c r="I750" t="s">
        <v>1402</v>
      </c>
      <c r="K750" t="str">
        <f t="shared" si="23"/>
        <v>HERLINDA MARIA</v>
      </c>
    </row>
    <row r="751" spans="2:11" x14ac:dyDescent="0.25">
      <c r="B751" t="s">
        <v>922</v>
      </c>
      <c r="C751" t="s">
        <v>1334</v>
      </c>
      <c r="E751" t="str">
        <f t="shared" si="22"/>
        <v>VANEGAS VIDALES</v>
      </c>
      <c r="H751" t="s">
        <v>1971</v>
      </c>
      <c r="I751" t="s">
        <v>1017</v>
      </c>
      <c r="K751" t="str">
        <f t="shared" si="23"/>
        <v xml:space="preserve">RUBIS </v>
      </c>
    </row>
    <row r="752" spans="2:11" x14ac:dyDescent="0.25">
      <c r="B752" t="s">
        <v>922</v>
      </c>
      <c r="C752" t="s">
        <v>1334</v>
      </c>
      <c r="E752" t="str">
        <f t="shared" si="22"/>
        <v>VANEGAS VIDALES</v>
      </c>
      <c r="H752" t="s">
        <v>1971</v>
      </c>
      <c r="I752" t="s">
        <v>1017</v>
      </c>
      <c r="K752" t="str">
        <f t="shared" si="23"/>
        <v xml:space="preserve">RUBIS </v>
      </c>
    </row>
    <row r="753" spans="2:11" x14ac:dyDescent="0.25">
      <c r="B753" t="s">
        <v>1303</v>
      </c>
      <c r="C753" t="s">
        <v>1278</v>
      </c>
      <c r="E753" t="str">
        <f t="shared" si="22"/>
        <v>VILLARREAL AMARIZ</v>
      </c>
      <c r="H753" t="s">
        <v>1972</v>
      </c>
      <c r="I753" t="s">
        <v>1017</v>
      </c>
      <c r="K753" t="str">
        <f t="shared" si="23"/>
        <v xml:space="preserve">GUILLERMINA </v>
      </c>
    </row>
    <row r="754" spans="2:11" x14ac:dyDescent="0.25">
      <c r="B754" t="s">
        <v>881</v>
      </c>
      <c r="C754" t="s">
        <v>1017</v>
      </c>
      <c r="E754" t="str">
        <f t="shared" si="22"/>
        <v xml:space="preserve">VILLEGAS </v>
      </c>
      <c r="H754" t="s">
        <v>1973</v>
      </c>
      <c r="I754" t="s">
        <v>1411</v>
      </c>
      <c r="K754" t="str">
        <f t="shared" si="23"/>
        <v>ESTEBANA DELCARMEN</v>
      </c>
    </row>
    <row r="755" spans="2:11" x14ac:dyDescent="0.25">
      <c r="B755" t="s">
        <v>1034</v>
      </c>
      <c r="C755" t="s">
        <v>913</v>
      </c>
      <c r="E755" t="str">
        <f t="shared" si="22"/>
        <v>MEZA SANCHEZ</v>
      </c>
      <c r="H755" t="s">
        <v>1974</v>
      </c>
      <c r="I755" t="s">
        <v>1017</v>
      </c>
      <c r="K755" t="str">
        <f t="shared" si="23"/>
        <v xml:space="preserve">ROSALINA </v>
      </c>
    </row>
    <row r="756" spans="2:11" x14ac:dyDescent="0.25">
      <c r="B756" t="s">
        <v>1335</v>
      </c>
      <c r="C756" t="s">
        <v>1024</v>
      </c>
      <c r="E756" t="str">
        <f t="shared" si="22"/>
        <v>SERENO CARVAJAL</v>
      </c>
      <c r="H756" t="s">
        <v>1390</v>
      </c>
      <c r="I756" t="s">
        <v>1872</v>
      </c>
      <c r="K756" t="str">
        <f t="shared" si="23"/>
        <v>ANGEL MATEO</v>
      </c>
    </row>
    <row r="757" spans="2:11" x14ac:dyDescent="0.25">
      <c r="B757" t="s">
        <v>1273</v>
      </c>
      <c r="C757" t="s">
        <v>972</v>
      </c>
      <c r="E757" t="str">
        <f t="shared" si="22"/>
        <v>SUMALAVE GUERRERO</v>
      </c>
      <c r="H757" t="s">
        <v>1874</v>
      </c>
      <c r="I757" t="s">
        <v>1472</v>
      </c>
      <c r="K757" t="str">
        <f t="shared" si="23"/>
        <v>LIBIA ROSA</v>
      </c>
    </row>
    <row r="758" spans="2:11" x14ac:dyDescent="0.25">
      <c r="B758" t="s">
        <v>932</v>
      </c>
      <c r="C758" t="s">
        <v>1045</v>
      </c>
      <c r="E758" t="str">
        <f t="shared" si="22"/>
        <v>LEON JAIMES</v>
      </c>
      <c r="H758" t="s">
        <v>1647</v>
      </c>
      <c r="I758" t="s">
        <v>1017</v>
      </c>
      <c r="K758" t="str">
        <f t="shared" si="23"/>
        <v xml:space="preserve">SARITA </v>
      </c>
    </row>
    <row r="759" spans="2:11" x14ac:dyDescent="0.25">
      <c r="B759" t="s">
        <v>932</v>
      </c>
      <c r="C759" t="s">
        <v>1042</v>
      </c>
      <c r="E759" t="str">
        <f t="shared" si="22"/>
        <v>LEON VASQUEZ</v>
      </c>
      <c r="H759" t="s">
        <v>1645</v>
      </c>
      <c r="I759" t="s">
        <v>1017</v>
      </c>
      <c r="K759" t="str">
        <f t="shared" si="23"/>
        <v xml:space="preserve">MIRLEY </v>
      </c>
    </row>
    <row r="760" spans="2:11" x14ac:dyDescent="0.25">
      <c r="B760" t="s">
        <v>1289</v>
      </c>
      <c r="C760" t="s">
        <v>912</v>
      </c>
      <c r="E760" t="str">
        <f t="shared" si="22"/>
        <v>MIRANDA ORTEGA</v>
      </c>
      <c r="H760" t="s">
        <v>1975</v>
      </c>
      <c r="I760" t="s">
        <v>1017</v>
      </c>
      <c r="K760" t="str">
        <f t="shared" si="23"/>
        <v xml:space="preserve">YURANIS </v>
      </c>
    </row>
    <row r="761" spans="2:11" x14ac:dyDescent="0.25">
      <c r="B761" t="s">
        <v>1315</v>
      </c>
      <c r="C761" t="s">
        <v>903</v>
      </c>
      <c r="E761" t="str">
        <f t="shared" si="22"/>
        <v>LINARES GUERRA</v>
      </c>
      <c r="H761" t="s">
        <v>1976</v>
      </c>
      <c r="I761" t="s">
        <v>1017</v>
      </c>
      <c r="K761" t="str">
        <f t="shared" si="23"/>
        <v xml:space="preserve">JERALDIN </v>
      </c>
    </row>
    <row r="762" spans="2:11" x14ac:dyDescent="0.25">
      <c r="B762" t="s">
        <v>980</v>
      </c>
      <c r="C762" t="s">
        <v>870</v>
      </c>
      <c r="E762" t="str">
        <f t="shared" si="22"/>
        <v>GARCIA MARTINEZ</v>
      </c>
      <c r="H762" t="s">
        <v>1402</v>
      </c>
      <c r="I762" t="s">
        <v>1581</v>
      </c>
      <c r="K762" t="str">
        <f t="shared" si="23"/>
        <v>MARIA JOSE</v>
      </c>
    </row>
    <row r="763" spans="2:11" x14ac:dyDescent="0.25">
      <c r="B763" t="s">
        <v>924</v>
      </c>
      <c r="C763" t="s">
        <v>932</v>
      </c>
      <c r="E763" t="str">
        <f t="shared" si="22"/>
        <v>QUINTERO LEON</v>
      </c>
      <c r="H763" t="s">
        <v>1762</v>
      </c>
      <c r="I763" t="s">
        <v>1763</v>
      </c>
      <c r="K763" t="str">
        <f t="shared" si="23"/>
        <v>LAURY YULIETH</v>
      </c>
    </row>
    <row r="764" spans="2:11" x14ac:dyDescent="0.25">
      <c r="B764" t="s">
        <v>924</v>
      </c>
      <c r="C764" t="s">
        <v>932</v>
      </c>
      <c r="E764" t="str">
        <f t="shared" si="22"/>
        <v>QUINTERO LEON</v>
      </c>
      <c r="H764" t="s">
        <v>1761</v>
      </c>
      <c r="I764" t="s">
        <v>1373</v>
      </c>
      <c r="K764" t="str">
        <f t="shared" si="23"/>
        <v>HEIDER ALONSO</v>
      </c>
    </row>
    <row r="765" spans="2:11" x14ac:dyDescent="0.25">
      <c r="B765" t="s">
        <v>861</v>
      </c>
      <c r="C765" t="s">
        <v>1011</v>
      </c>
      <c r="E765" t="str">
        <f t="shared" si="22"/>
        <v>RODRIGUEZ GRANADOS</v>
      </c>
      <c r="H765" t="s">
        <v>1567</v>
      </c>
      <c r="I765" t="s">
        <v>1343</v>
      </c>
      <c r="K765" t="str">
        <f t="shared" si="23"/>
        <v>FRANCISCO ANTONIO</v>
      </c>
    </row>
    <row r="766" spans="2:11" x14ac:dyDescent="0.25">
      <c r="B766" t="s">
        <v>871</v>
      </c>
      <c r="C766" t="s">
        <v>870</v>
      </c>
      <c r="E766" t="str">
        <f t="shared" si="22"/>
        <v>PEREZ MARTINEZ</v>
      </c>
      <c r="H766" t="s">
        <v>1462</v>
      </c>
      <c r="I766" t="s">
        <v>1659</v>
      </c>
      <c r="K766" t="str">
        <f t="shared" si="23"/>
        <v>CARLOS JULIO</v>
      </c>
    </row>
    <row r="767" spans="2:11" x14ac:dyDescent="0.25">
      <c r="B767" t="s">
        <v>1020</v>
      </c>
      <c r="C767" t="s">
        <v>1036</v>
      </c>
      <c r="E767" t="str">
        <f t="shared" si="22"/>
        <v>GALVIS OSORIO</v>
      </c>
      <c r="H767" t="s">
        <v>1977</v>
      </c>
      <c r="I767" t="s">
        <v>1474</v>
      </c>
      <c r="K767" t="str">
        <f t="shared" si="23"/>
        <v>GERARDO FERNANDA</v>
      </c>
    </row>
    <row r="768" spans="2:11" x14ac:dyDescent="0.25">
      <c r="B768" t="s">
        <v>896</v>
      </c>
      <c r="C768" t="s">
        <v>1251</v>
      </c>
      <c r="E768" t="str">
        <f t="shared" si="22"/>
        <v>CASTRILLO BARRAZA</v>
      </c>
      <c r="H768" t="s">
        <v>1659</v>
      </c>
      <c r="I768" t="s">
        <v>1134</v>
      </c>
      <c r="K768" t="str">
        <f t="shared" si="23"/>
        <v>JULIO RAFAEL</v>
      </c>
    </row>
    <row r="769" spans="2:11" x14ac:dyDescent="0.25">
      <c r="B769" t="s">
        <v>1021</v>
      </c>
      <c r="C769" t="s">
        <v>871</v>
      </c>
      <c r="E769" t="str">
        <f t="shared" si="22"/>
        <v>ALTAMIRANDA PEREZ</v>
      </c>
      <c r="H769" t="s">
        <v>1554</v>
      </c>
      <c r="I769" t="s">
        <v>1017</v>
      </c>
      <c r="K769" t="str">
        <f t="shared" si="23"/>
        <v xml:space="preserve">MARIXA </v>
      </c>
    </row>
    <row r="770" spans="2:11" x14ac:dyDescent="0.25">
      <c r="B770" t="s">
        <v>980</v>
      </c>
      <c r="C770" t="s">
        <v>1336</v>
      </c>
      <c r="E770" t="str">
        <f t="shared" ref="E770:E833" si="24">CONCATENATE(B770," ",C770)</f>
        <v>GARCIA MONTECINO</v>
      </c>
      <c r="H770" t="s">
        <v>1978</v>
      </c>
      <c r="I770" t="s">
        <v>1581</v>
      </c>
      <c r="K770" t="str">
        <f t="shared" ref="K770:K833" si="25">CONCATENATE(H770," ",I770)</f>
        <v>BELVIS JOSE</v>
      </c>
    </row>
    <row r="771" spans="2:11" x14ac:dyDescent="0.25">
      <c r="B771" t="s">
        <v>909</v>
      </c>
      <c r="C771" t="s">
        <v>1029</v>
      </c>
      <c r="E771" t="str">
        <f t="shared" si="24"/>
        <v>MORENO ACOSTA</v>
      </c>
      <c r="H771" t="s">
        <v>1979</v>
      </c>
      <c r="I771" t="s">
        <v>1462</v>
      </c>
      <c r="K771" t="str">
        <f t="shared" si="25"/>
        <v>MARTIN CARLOS</v>
      </c>
    </row>
    <row r="772" spans="2:11" x14ac:dyDescent="0.25">
      <c r="B772" t="s">
        <v>1098</v>
      </c>
      <c r="C772" t="s">
        <v>1017</v>
      </c>
      <c r="E772" t="str">
        <f t="shared" si="24"/>
        <v xml:space="preserve">BARAHONA </v>
      </c>
      <c r="H772" t="s">
        <v>1980</v>
      </c>
      <c r="I772" t="s">
        <v>1017</v>
      </c>
      <c r="K772" t="str">
        <f t="shared" si="25"/>
        <v xml:space="preserve">HERMINIA </v>
      </c>
    </row>
    <row r="773" spans="2:11" x14ac:dyDescent="0.25">
      <c r="B773" t="s">
        <v>924</v>
      </c>
      <c r="C773" t="s">
        <v>871</v>
      </c>
      <c r="E773" t="str">
        <f t="shared" si="24"/>
        <v>QUINTERO PEREZ</v>
      </c>
      <c r="H773" t="s">
        <v>1959</v>
      </c>
      <c r="I773" t="s">
        <v>1017</v>
      </c>
      <c r="K773" t="str">
        <f t="shared" si="25"/>
        <v xml:space="preserve">MARIELA </v>
      </c>
    </row>
    <row r="774" spans="2:11" x14ac:dyDescent="0.25">
      <c r="B774" t="s">
        <v>986</v>
      </c>
      <c r="C774" t="s">
        <v>863</v>
      </c>
      <c r="E774" t="str">
        <f t="shared" si="24"/>
        <v>VILLALOBOS ORTIZ</v>
      </c>
      <c r="H774" t="s">
        <v>1981</v>
      </c>
      <c r="I774" t="s">
        <v>1982</v>
      </c>
      <c r="K774" t="str">
        <f t="shared" si="25"/>
        <v>LIZ NEIDIS</v>
      </c>
    </row>
    <row r="775" spans="2:11" x14ac:dyDescent="0.25">
      <c r="B775" t="s">
        <v>956</v>
      </c>
      <c r="C775" t="s">
        <v>968</v>
      </c>
      <c r="E775" t="str">
        <f t="shared" si="24"/>
        <v>PALLARES LOPEZ</v>
      </c>
      <c r="H775" t="s">
        <v>1726</v>
      </c>
      <c r="I775" t="s">
        <v>1773</v>
      </c>
      <c r="K775" t="str">
        <f t="shared" si="25"/>
        <v>TERESA DEJESUS</v>
      </c>
    </row>
    <row r="776" spans="2:11" x14ac:dyDescent="0.25">
      <c r="B776" t="s">
        <v>1147</v>
      </c>
      <c r="C776" t="s">
        <v>1337</v>
      </c>
      <c r="E776" t="str">
        <f t="shared" si="24"/>
        <v>CAMACHO VANSTRELEN</v>
      </c>
      <c r="H776" t="s">
        <v>1423</v>
      </c>
      <c r="I776" t="s">
        <v>1983</v>
      </c>
      <c r="K776" t="str">
        <f t="shared" si="25"/>
        <v>LUIS MARIANO</v>
      </c>
    </row>
    <row r="777" spans="2:11" x14ac:dyDescent="0.25">
      <c r="B777" t="s">
        <v>873</v>
      </c>
      <c r="C777" t="s">
        <v>879</v>
      </c>
      <c r="E777" t="str">
        <f t="shared" si="24"/>
        <v>ROJAS TORRES</v>
      </c>
      <c r="H777" t="s">
        <v>1421</v>
      </c>
      <c r="I777" t="s">
        <v>1017</v>
      </c>
      <c r="K777" t="str">
        <f t="shared" si="25"/>
        <v xml:space="preserve">MARTHA </v>
      </c>
    </row>
    <row r="778" spans="2:11" x14ac:dyDescent="0.25">
      <c r="B778" t="s">
        <v>1193</v>
      </c>
      <c r="C778" t="s">
        <v>1166</v>
      </c>
      <c r="E778" t="str">
        <f t="shared" si="24"/>
        <v>JIMENEZ RIOS</v>
      </c>
      <c r="H778" t="s">
        <v>1529</v>
      </c>
      <c r="I778" t="s">
        <v>1551</v>
      </c>
      <c r="K778" t="str">
        <f t="shared" si="25"/>
        <v>JORGE ELIECER</v>
      </c>
    </row>
    <row r="779" spans="2:11" x14ac:dyDescent="0.25">
      <c r="B779" t="s">
        <v>870</v>
      </c>
      <c r="C779" t="s">
        <v>1193</v>
      </c>
      <c r="E779" t="str">
        <f t="shared" si="24"/>
        <v>MARTINEZ JIMENEZ</v>
      </c>
      <c r="H779" t="s">
        <v>1406</v>
      </c>
      <c r="I779" t="s">
        <v>1477</v>
      </c>
      <c r="K779" t="str">
        <f t="shared" si="25"/>
        <v>LUZ MARINA</v>
      </c>
    </row>
    <row r="780" spans="2:11" x14ac:dyDescent="0.25">
      <c r="B780" t="s">
        <v>1122</v>
      </c>
      <c r="C780" t="s">
        <v>893</v>
      </c>
      <c r="E780" t="str">
        <f t="shared" si="24"/>
        <v>PINZON CASTRO</v>
      </c>
      <c r="H780" t="s">
        <v>1498</v>
      </c>
      <c r="I780" t="s">
        <v>1462</v>
      </c>
      <c r="K780" t="str">
        <f t="shared" si="25"/>
        <v>JHON CARLOS</v>
      </c>
    </row>
    <row r="781" spans="2:11" x14ac:dyDescent="0.25">
      <c r="B781" t="s">
        <v>1193</v>
      </c>
      <c r="C781" t="s">
        <v>1338</v>
      </c>
      <c r="E781" t="str">
        <f t="shared" si="24"/>
        <v>JIMENEZ FUENTE</v>
      </c>
      <c r="H781" t="s">
        <v>1984</v>
      </c>
      <c r="I781" t="s">
        <v>1520</v>
      </c>
      <c r="K781" t="str">
        <f t="shared" si="25"/>
        <v>MARYURIS PATRICIA</v>
      </c>
    </row>
    <row r="782" spans="2:11" x14ac:dyDescent="0.25">
      <c r="B782" t="s">
        <v>926</v>
      </c>
      <c r="C782" t="s">
        <v>906</v>
      </c>
      <c r="E782" t="str">
        <f t="shared" si="24"/>
        <v>SANTIAGO VEGA</v>
      </c>
      <c r="H782" t="s">
        <v>1643</v>
      </c>
      <c r="I782" t="s">
        <v>1017</v>
      </c>
      <c r="K782" t="str">
        <f t="shared" si="25"/>
        <v xml:space="preserve">HELIA </v>
      </c>
    </row>
    <row r="783" spans="2:11" x14ac:dyDescent="0.25">
      <c r="B783" t="s">
        <v>1177</v>
      </c>
      <c r="C783" t="s">
        <v>977</v>
      </c>
      <c r="E783" t="str">
        <f t="shared" si="24"/>
        <v>ZAMBRANO CARRASCAL</v>
      </c>
      <c r="H783" t="s">
        <v>1421</v>
      </c>
      <c r="I783" t="s">
        <v>1017</v>
      </c>
      <c r="K783" t="str">
        <f t="shared" si="25"/>
        <v xml:space="preserve">MARTHA </v>
      </c>
    </row>
    <row r="784" spans="2:11" x14ac:dyDescent="0.25">
      <c r="B784" t="s">
        <v>871</v>
      </c>
      <c r="C784" t="s">
        <v>1339</v>
      </c>
      <c r="E784" t="str">
        <f t="shared" si="24"/>
        <v>PEREZ URANGO</v>
      </c>
      <c r="H784" t="s">
        <v>1985</v>
      </c>
      <c r="I784" t="s">
        <v>1411</v>
      </c>
      <c r="K784" t="str">
        <f t="shared" si="25"/>
        <v>YERLI DELCARMEN</v>
      </c>
    </row>
    <row r="785" spans="2:11" x14ac:dyDescent="0.25">
      <c r="B785" t="s">
        <v>899</v>
      </c>
      <c r="C785" t="s">
        <v>1091</v>
      </c>
      <c r="E785" t="str">
        <f t="shared" si="24"/>
        <v>CONTRERAS RIZO</v>
      </c>
      <c r="H785" t="s">
        <v>1986</v>
      </c>
      <c r="I785" t="s">
        <v>1987</v>
      </c>
      <c r="K785" t="str">
        <f t="shared" si="25"/>
        <v>KEILYN SIRETH</v>
      </c>
    </row>
    <row r="786" spans="2:11" x14ac:dyDescent="0.25">
      <c r="B786" t="s">
        <v>1226</v>
      </c>
      <c r="C786" t="s">
        <v>1286</v>
      </c>
      <c r="E786" t="str">
        <f t="shared" si="24"/>
        <v>LOZANO MATUTE</v>
      </c>
      <c r="H786" t="s">
        <v>1890</v>
      </c>
      <c r="I786" t="s">
        <v>1556</v>
      </c>
      <c r="K786" t="str">
        <f t="shared" si="25"/>
        <v>ANIS JOHANA</v>
      </c>
    </row>
    <row r="787" spans="2:11" x14ac:dyDescent="0.25">
      <c r="B787" t="s">
        <v>866</v>
      </c>
      <c r="C787" t="s">
        <v>1136</v>
      </c>
      <c r="E787" t="str">
        <f t="shared" si="24"/>
        <v>MANZANO ARIZA</v>
      </c>
      <c r="H787" t="s">
        <v>1581</v>
      </c>
      <c r="I787" t="s">
        <v>1411</v>
      </c>
      <c r="K787" t="str">
        <f t="shared" si="25"/>
        <v>JOSE DELCARMEN</v>
      </c>
    </row>
    <row r="788" spans="2:11" x14ac:dyDescent="0.25">
      <c r="B788" t="s">
        <v>962</v>
      </c>
      <c r="C788" t="s">
        <v>1226</v>
      </c>
      <c r="E788" t="str">
        <f t="shared" si="24"/>
        <v>RAMIREZ LOZANO</v>
      </c>
      <c r="H788" t="s">
        <v>1988</v>
      </c>
      <c r="I788" t="s">
        <v>1535</v>
      </c>
      <c r="K788" t="str">
        <f t="shared" si="25"/>
        <v>BRENDA SOFIA</v>
      </c>
    </row>
    <row r="789" spans="2:11" x14ac:dyDescent="0.25">
      <c r="B789" t="s">
        <v>906</v>
      </c>
      <c r="C789" t="s">
        <v>876</v>
      </c>
      <c r="E789" t="str">
        <f t="shared" si="24"/>
        <v>VEGA ALVAREZ</v>
      </c>
      <c r="H789" t="s">
        <v>1786</v>
      </c>
      <c r="I789" t="s">
        <v>1017</v>
      </c>
      <c r="K789" t="str">
        <f t="shared" si="25"/>
        <v xml:space="preserve">KARINA </v>
      </c>
    </row>
    <row r="790" spans="2:11" x14ac:dyDescent="0.25">
      <c r="B790" t="s">
        <v>871</v>
      </c>
      <c r="C790" t="s">
        <v>1017</v>
      </c>
      <c r="E790" t="str">
        <f t="shared" si="24"/>
        <v xml:space="preserve">PEREZ </v>
      </c>
      <c r="H790" t="s">
        <v>1949</v>
      </c>
      <c r="I790" t="s">
        <v>1467</v>
      </c>
      <c r="K790" t="str">
        <f t="shared" si="25"/>
        <v>MIRLENA ISABEL</v>
      </c>
    </row>
    <row r="791" spans="2:11" x14ac:dyDescent="0.25">
      <c r="B791" t="s">
        <v>1042</v>
      </c>
      <c r="C791" t="s">
        <v>1043</v>
      </c>
      <c r="E791" t="str">
        <f t="shared" si="24"/>
        <v>VASQUEZ GAMERO</v>
      </c>
      <c r="H791" t="s">
        <v>1582</v>
      </c>
      <c r="I791" t="s">
        <v>1436</v>
      </c>
      <c r="K791" t="str">
        <f t="shared" si="25"/>
        <v>JORDAN DAVID</v>
      </c>
    </row>
    <row r="792" spans="2:11" x14ac:dyDescent="0.25">
      <c r="B792" t="s">
        <v>972</v>
      </c>
      <c r="C792" t="s">
        <v>924</v>
      </c>
      <c r="E792" t="str">
        <f t="shared" si="24"/>
        <v>GUERRERO QUINTERO</v>
      </c>
      <c r="H792" t="s">
        <v>1989</v>
      </c>
      <c r="I792" t="s">
        <v>1605</v>
      </c>
      <c r="K792" t="str">
        <f t="shared" si="25"/>
        <v>NEFTALY JOHAN</v>
      </c>
    </row>
    <row r="793" spans="2:11" x14ac:dyDescent="0.25">
      <c r="B793" t="s">
        <v>1177</v>
      </c>
      <c r="C793" t="s">
        <v>977</v>
      </c>
      <c r="E793" t="str">
        <f t="shared" si="24"/>
        <v>ZAMBRANO CARRASCAL</v>
      </c>
      <c r="H793" t="s">
        <v>1675</v>
      </c>
      <c r="I793" t="s">
        <v>1017</v>
      </c>
      <c r="K793" t="str">
        <f t="shared" si="25"/>
        <v xml:space="preserve">YAMILE </v>
      </c>
    </row>
    <row r="794" spans="2:11" x14ac:dyDescent="0.25">
      <c r="B794" t="s">
        <v>999</v>
      </c>
      <c r="C794" t="s">
        <v>971</v>
      </c>
      <c r="E794" t="str">
        <f t="shared" si="24"/>
        <v>SIERRA CORREA</v>
      </c>
      <c r="H794" t="s">
        <v>1774</v>
      </c>
      <c r="I794" t="s">
        <v>1420</v>
      </c>
      <c r="K794" t="str">
        <f t="shared" si="25"/>
        <v>ORIANA VANESSA</v>
      </c>
    </row>
    <row r="795" spans="2:11" x14ac:dyDescent="0.25">
      <c r="B795" t="s">
        <v>902</v>
      </c>
      <c r="C795" t="s">
        <v>902</v>
      </c>
      <c r="E795" t="str">
        <f t="shared" si="24"/>
        <v>NAVARRO NAVARRO</v>
      </c>
      <c r="H795" t="s">
        <v>1990</v>
      </c>
      <c r="I795" t="s">
        <v>1945</v>
      </c>
      <c r="K795" t="str">
        <f t="shared" si="25"/>
        <v>LIDYS MERCEDES</v>
      </c>
    </row>
    <row r="796" spans="2:11" x14ac:dyDescent="0.25">
      <c r="B796" t="s">
        <v>1340</v>
      </c>
      <c r="C796" t="s">
        <v>878</v>
      </c>
      <c r="E796" t="str">
        <f t="shared" si="24"/>
        <v>CANDELARIO DIAZ</v>
      </c>
      <c r="H796" t="s">
        <v>1991</v>
      </c>
      <c r="I796" t="s">
        <v>1422</v>
      </c>
      <c r="K796" t="str">
        <f t="shared" si="25"/>
        <v>THALIANA LUCIA</v>
      </c>
    </row>
    <row r="797" spans="2:11" x14ac:dyDescent="0.25">
      <c r="B797" t="s">
        <v>904</v>
      </c>
      <c r="C797" t="s">
        <v>1132</v>
      </c>
      <c r="E797" t="str">
        <f t="shared" si="24"/>
        <v>RINCON CARDOZA</v>
      </c>
      <c r="H797" t="s">
        <v>1423</v>
      </c>
      <c r="I797" t="s">
        <v>1424</v>
      </c>
      <c r="K797" t="str">
        <f t="shared" si="25"/>
        <v>LUIS FERNANDO</v>
      </c>
    </row>
    <row r="798" spans="2:11" x14ac:dyDescent="0.25">
      <c r="B798" t="s">
        <v>1033</v>
      </c>
      <c r="C798" t="s">
        <v>1177</v>
      </c>
      <c r="E798" t="str">
        <f t="shared" si="24"/>
        <v>VIDES ZAMBRANO</v>
      </c>
      <c r="H798" t="s">
        <v>1406</v>
      </c>
      <c r="I798" t="s">
        <v>1859</v>
      </c>
      <c r="K798" t="str">
        <f t="shared" si="25"/>
        <v>LUZ DARY</v>
      </c>
    </row>
    <row r="799" spans="2:11" x14ac:dyDescent="0.25">
      <c r="B799" t="s">
        <v>1074</v>
      </c>
      <c r="C799" t="s">
        <v>1012</v>
      </c>
      <c r="E799" t="str">
        <f t="shared" si="24"/>
        <v>CELON VILLAMIZAR</v>
      </c>
      <c r="H799" t="s">
        <v>1992</v>
      </c>
      <c r="I799" t="s">
        <v>1993</v>
      </c>
      <c r="K799" t="str">
        <f t="shared" si="25"/>
        <v>SHARITH ANTONELLA</v>
      </c>
    </row>
    <row r="800" spans="2:11" x14ac:dyDescent="0.25">
      <c r="B800" t="s">
        <v>993</v>
      </c>
      <c r="C800" t="s">
        <v>949</v>
      </c>
      <c r="E800" t="str">
        <f t="shared" si="24"/>
        <v>HERNANDEZ CABALLERO</v>
      </c>
      <c r="H800" t="s">
        <v>1624</v>
      </c>
      <c r="I800" t="s">
        <v>1625</v>
      </c>
      <c r="K800" t="str">
        <f t="shared" si="25"/>
        <v>AMIN EDUARDO</v>
      </c>
    </row>
    <row r="801" spans="2:11" x14ac:dyDescent="0.25">
      <c r="B801" t="s">
        <v>906</v>
      </c>
      <c r="C801" t="s">
        <v>871</v>
      </c>
      <c r="E801" t="str">
        <f t="shared" si="24"/>
        <v>VEGA PEREZ</v>
      </c>
      <c r="H801" t="s">
        <v>1889</v>
      </c>
      <c r="I801" t="s">
        <v>1471</v>
      </c>
      <c r="K801" t="str">
        <f t="shared" si="25"/>
        <v>CLAUDIA ELENA</v>
      </c>
    </row>
    <row r="802" spans="2:11" x14ac:dyDescent="0.25">
      <c r="B802" t="s">
        <v>901</v>
      </c>
      <c r="C802" t="s">
        <v>978</v>
      </c>
      <c r="E802" t="str">
        <f t="shared" si="24"/>
        <v>GUEVARA NAVARRRO</v>
      </c>
      <c r="H802" t="s">
        <v>1511</v>
      </c>
      <c r="I802" t="s">
        <v>1017</v>
      </c>
      <c r="K802" t="str">
        <f t="shared" si="25"/>
        <v xml:space="preserve">RULEINYS </v>
      </c>
    </row>
    <row r="803" spans="2:11" x14ac:dyDescent="0.25">
      <c r="B803" t="s">
        <v>968</v>
      </c>
      <c r="C803" t="s">
        <v>1042</v>
      </c>
      <c r="E803" t="str">
        <f t="shared" si="24"/>
        <v>LOPEZ VASQUEZ</v>
      </c>
      <c r="H803" t="s">
        <v>1994</v>
      </c>
      <c r="I803" t="s">
        <v>1017</v>
      </c>
      <c r="K803" t="str">
        <f t="shared" si="25"/>
        <v xml:space="preserve">RENATA </v>
      </c>
    </row>
    <row r="804" spans="2:11" x14ac:dyDescent="0.25">
      <c r="B804" t="s">
        <v>1037</v>
      </c>
      <c r="C804" t="s">
        <v>1306</v>
      </c>
      <c r="E804" t="str">
        <f t="shared" si="24"/>
        <v>CACERES IZQUIERDO</v>
      </c>
      <c r="H804" t="s">
        <v>1921</v>
      </c>
      <c r="I804" t="s">
        <v>1017</v>
      </c>
      <c r="K804" t="str">
        <f t="shared" si="25"/>
        <v xml:space="preserve">NAYIBIS </v>
      </c>
    </row>
    <row r="805" spans="2:11" x14ac:dyDescent="0.25">
      <c r="B805" t="s">
        <v>913</v>
      </c>
      <c r="C805" t="s">
        <v>1186</v>
      </c>
      <c r="E805" t="str">
        <f t="shared" si="24"/>
        <v>SANCHEZ RUIZ</v>
      </c>
      <c r="H805" t="s">
        <v>1455</v>
      </c>
      <c r="I805" t="s">
        <v>926</v>
      </c>
      <c r="K805" t="str">
        <f t="shared" si="25"/>
        <v>JUAN SANTIAGO</v>
      </c>
    </row>
    <row r="806" spans="2:11" x14ac:dyDescent="0.25">
      <c r="B806" t="s">
        <v>1341</v>
      </c>
      <c r="C806" t="s">
        <v>1058</v>
      </c>
      <c r="E806" t="str">
        <f t="shared" si="24"/>
        <v>RICO MORA</v>
      </c>
      <c r="H806" t="s">
        <v>1637</v>
      </c>
      <c r="I806" t="s">
        <v>1417</v>
      </c>
      <c r="K806" t="str">
        <f t="shared" si="25"/>
        <v>PAULA ANDREA</v>
      </c>
    </row>
    <row r="807" spans="2:11" x14ac:dyDescent="0.25">
      <c r="B807" t="s">
        <v>993</v>
      </c>
      <c r="C807" t="s">
        <v>1017</v>
      </c>
      <c r="E807" t="str">
        <f t="shared" si="24"/>
        <v xml:space="preserve">HERNANDEZ </v>
      </c>
      <c r="H807" t="s">
        <v>1423</v>
      </c>
      <c r="I807" t="s">
        <v>1017</v>
      </c>
      <c r="K807" t="str">
        <f t="shared" si="25"/>
        <v xml:space="preserve">LUIS </v>
      </c>
    </row>
    <row r="808" spans="2:11" x14ac:dyDescent="0.25">
      <c r="B808" t="s">
        <v>1252</v>
      </c>
      <c r="C808" t="s">
        <v>1025</v>
      </c>
      <c r="E808" t="str">
        <f t="shared" si="24"/>
        <v>DITTA BENJUMEA</v>
      </c>
      <c r="H808" t="s">
        <v>1995</v>
      </c>
      <c r="I808" t="s">
        <v>1451</v>
      </c>
      <c r="K808" t="str">
        <f t="shared" si="25"/>
        <v>NUBIA ESTHER</v>
      </c>
    </row>
    <row r="809" spans="2:11" x14ac:dyDescent="0.25">
      <c r="B809" t="s">
        <v>1166</v>
      </c>
      <c r="C809" t="s">
        <v>1017</v>
      </c>
      <c r="E809" t="str">
        <f t="shared" si="24"/>
        <v xml:space="preserve">RIOS </v>
      </c>
      <c r="H809" t="s">
        <v>1479</v>
      </c>
      <c r="I809" t="s">
        <v>1411</v>
      </c>
      <c r="K809" t="str">
        <f t="shared" si="25"/>
        <v>ANA DELCARMEN</v>
      </c>
    </row>
    <row r="810" spans="2:11" x14ac:dyDescent="0.25">
      <c r="B810" t="s">
        <v>870</v>
      </c>
      <c r="C810" t="s">
        <v>1312</v>
      </c>
      <c r="E810" t="str">
        <f t="shared" si="24"/>
        <v>MARTINEZ PONTON</v>
      </c>
      <c r="H810" t="s">
        <v>1996</v>
      </c>
      <c r="I810" t="s">
        <v>1017</v>
      </c>
      <c r="K810" t="str">
        <f t="shared" si="25"/>
        <v xml:space="preserve">EMILCE </v>
      </c>
    </row>
    <row r="811" spans="2:11" x14ac:dyDescent="0.25">
      <c r="B811" t="s">
        <v>1342</v>
      </c>
      <c r="C811" t="s">
        <v>1343</v>
      </c>
      <c r="E811" t="str">
        <f t="shared" si="24"/>
        <v>WILIAN ANTONIO</v>
      </c>
      <c r="H811" t="s">
        <v>1997</v>
      </c>
      <c r="I811" t="s">
        <v>910</v>
      </c>
      <c r="K811" t="str">
        <f t="shared" si="25"/>
        <v>PEDROSO MEJIA</v>
      </c>
    </row>
    <row r="812" spans="2:11" x14ac:dyDescent="0.25">
      <c r="B812" t="s">
        <v>937</v>
      </c>
      <c r="C812" t="s">
        <v>896</v>
      </c>
      <c r="E812" t="str">
        <f t="shared" si="24"/>
        <v>ECHAVEZ CASTRILLO</v>
      </c>
      <c r="H812" t="s">
        <v>1704</v>
      </c>
      <c r="I812" t="s">
        <v>1998</v>
      </c>
      <c r="K812" t="str">
        <f t="shared" si="25"/>
        <v>JAZMIN YULIET</v>
      </c>
    </row>
    <row r="813" spans="2:11" x14ac:dyDescent="0.25">
      <c r="B813" t="s">
        <v>896</v>
      </c>
      <c r="C813" t="s">
        <v>904</v>
      </c>
      <c r="E813" t="str">
        <f t="shared" si="24"/>
        <v>CASTRILLO RINCON</v>
      </c>
      <c r="H813" t="s">
        <v>1999</v>
      </c>
      <c r="I813" t="s">
        <v>2000</v>
      </c>
      <c r="K813" t="str">
        <f t="shared" si="25"/>
        <v>URBANO EMIRO</v>
      </c>
    </row>
    <row r="814" spans="2:11" x14ac:dyDescent="0.25">
      <c r="B814" t="s">
        <v>871</v>
      </c>
      <c r="C814" t="s">
        <v>1017</v>
      </c>
      <c r="E814" t="str">
        <f t="shared" si="24"/>
        <v xml:space="preserve">PEREZ </v>
      </c>
      <c r="H814" t="s">
        <v>1949</v>
      </c>
      <c r="I814" t="s">
        <v>1467</v>
      </c>
      <c r="K814" t="str">
        <f t="shared" si="25"/>
        <v>MIRLENA ISABEL</v>
      </c>
    </row>
    <row r="815" spans="2:11" x14ac:dyDescent="0.25">
      <c r="B815" t="s">
        <v>1088</v>
      </c>
      <c r="C815" t="s">
        <v>1089</v>
      </c>
      <c r="E815" t="str">
        <f t="shared" si="24"/>
        <v>LUCUMI AGUIRRE</v>
      </c>
      <c r="H815" t="s">
        <v>1409</v>
      </c>
      <c r="I815" t="s">
        <v>1515</v>
      </c>
      <c r="K815" t="str">
        <f t="shared" si="25"/>
        <v>ANDRES FELIPE</v>
      </c>
    </row>
    <row r="816" spans="2:11" x14ac:dyDescent="0.25">
      <c r="B816" t="s">
        <v>1185</v>
      </c>
      <c r="C816" t="s">
        <v>1251</v>
      </c>
      <c r="E816" t="str">
        <f t="shared" si="24"/>
        <v>MOLINA BARRAZA</v>
      </c>
      <c r="H816" t="s">
        <v>2001</v>
      </c>
      <c r="I816" t="s">
        <v>1017</v>
      </c>
      <c r="K816" t="str">
        <f t="shared" si="25"/>
        <v xml:space="preserve">GILBERTO </v>
      </c>
    </row>
    <row r="817" spans="2:11" x14ac:dyDescent="0.25">
      <c r="B817" t="s">
        <v>943</v>
      </c>
      <c r="C817" t="s">
        <v>944</v>
      </c>
      <c r="E817" t="str">
        <f t="shared" si="24"/>
        <v>GUTIERREZ SIMANCA</v>
      </c>
      <c r="H817" t="s">
        <v>1471</v>
      </c>
      <c r="I817" t="s">
        <v>1472</v>
      </c>
      <c r="K817" t="str">
        <f t="shared" si="25"/>
        <v>ELENA ROSA</v>
      </c>
    </row>
    <row r="818" spans="2:11" x14ac:dyDescent="0.25">
      <c r="B818" t="s">
        <v>1283</v>
      </c>
      <c r="C818" t="s">
        <v>1017</v>
      </c>
      <c r="E818" t="str">
        <f t="shared" si="24"/>
        <v xml:space="preserve">MANOSALVA </v>
      </c>
      <c r="H818" t="s">
        <v>1581</v>
      </c>
      <c r="I818" t="s">
        <v>1798</v>
      </c>
      <c r="K818" t="str">
        <f t="shared" si="25"/>
        <v>JOSE DEL CARMEN</v>
      </c>
    </row>
    <row r="819" spans="2:11" x14ac:dyDescent="0.25">
      <c r="B819" t="s">
        <v>870</v>
      </c>
      <c r="C819" t="s">
        <v>1285</v>
      </c>
      <c r="E819" t="str">
        <f t="shared" si="24"/>
        <v>MARTINEZ AMADOR</v>
      </c>
      <c r="H819" t="s">
        <v>1267</v>
      </c>
      <c r="I819" t="s">
        <v>1502</v>
      </c>
      <c r="K819" t="str">
        <f t="shared" si="25"/>
        <v>LUNA MARCELA</v>
      </c>
    </row>
    <row r="820" spans="2:11" x14ac:dyDescent="0.25">
      <c r="B820" t="s">
        <v>1105</v>
      </c>
      <c r="C820" t="s">
        <v>1236</v>
      </c>
      <c r="E820" t="str">
        <f t="shared" si="24"/>
        <v>PABA BAÑOS</v>
      </c>
      <c r="H820" t="s">
        <v>1423</v>
      </c>
      <c r="I820" t="s">
        <v>1625</v>
      </c>
      <c r="K820" t="str">
        <f t="shared" si="25"/>
        <v>LUIS EDUARDO</v>
      </c>
    </row>
    <row r="821" spans="2:11" x14ac:dyDescent="0.25">
      <c r="B821" t="s">
        <v>951</v>
      </c>
      <c r="C821" t="s">
        <v>870</v>
      </c>
      <c r="E821" t="str">
        <f t="shared" si="24"/>
        <v>PALOMINO MARTINEZ</v>
      </c>
      <c r="H821" t="s">
        <v>2002</v>
      </c>
      <c r="I821" t="s">
        <v>1017</v>
      </c>
      <c r="K821" t="str">
        <f t="shared" si="25"/>
        <v xml:space="preserve">ALBENYS </v>
      </c>
    </row>
    <row r="822" spans="2:11" x14ac:dyDescent="0.25">
      <c r="B822" t="s">
        <v>889</v>
      </c>
      <c r="C822" t="s">
        <v>999</v>
      </c>
      <c r="E822" t="str">
        <f t="shared" si="24"/>
        <v>DELACRUZ SIERRA</v>
      </c>
      <c r="H822" t="s">
        <v>2003</v>
      </c>
      <c r="I822" t="s">
        <v>1700</v>
      </c>
      <c r="K822" t="str">
        <f t="shared" si="25"/>
        <v>ALVARO ENRIQUE</v>
      </c>
    </row>
    <row r="823" spans="2:11" x14ac:dyDescent="0.25">
      <c r="B823" t="s">
        <v>1092</v>
      </c>
      <c r="C823" t="s">
        <v>1093</v>
      </c>
      <c r="E823" t="str">
        <f t="shared" si="24"/>
        <v>ROSADO GULLOSO</v>
      </c>
      <c r="H823" t="s">
        <v>1654</v>
      </c>
      <c r="I823" t="s">
        <v>1655</v>
      </c>
      <c r="K823" t="str">
        <f t="shared" si="25"/>
        <v>ANGELICA LORENA</v>
      </c>
    </row>
    <row r="824" spans="2:11" x14ac:dyDescent="0.25">
      <c r="B824" t="s">
        <v>1344</v>
      </c>
      <c r="C824" t="s">
        <v>951</v>
      </c>
      <c r="E824" t="str">
        <f t="shared" si="24"/>
        <v>CERVANTEZ PALOMINO</v>
      </c>
      <c r="H824" t="s">
        <v>2004</v>
      </c>
      <c r="I824" t="s">
        <v>1017</v>
      </c>
      <c r="K824" t="str">
        <f t="shared" si="25"/>
        <v xml:space="preserve">BRYAN </v>
      </c>
    </row>
    <row r="825" spans="2:11" x14ac:dyDescent="0.25">
      <c r="B825" t="s">
        <v>1010</v>
      </c>
      <c r="C825" t="s">
        <v>1077</v>
      </c>
      <c r="E825" t="str">
        <f t="shared" si="24"/>
        <v>MELO BALMACEDA</v>
      </c>
      <c r="H825" t="s">
        <v>1423</v>
      </c>
      <c r="I825" t="s">
        <v>1537</v>
      </c>
      <c r="K825" t="str">
        <f t="shared" si="25"/>
        <v>LUIS ALEJANDRO</v>
      </c>
    </row>
    <row r="826" spans="2:11" x14ac:dyDescent="0.25">
      <c r="B826" t="s">
        <v>905</v>
      </c>
      <c r="C826" t="s">
        <v>905</v>
      </c>
      <c r="E826" t="str">
        <f t="shared" si="24"/>
        <v>ANGARITA ANGARITA</v>
      </c>
      <c r="H826" t="s">
        <v>1641</v>
      </c>
      <c r="I826" t="s">
        <v>1017</v>
      </c>
      <c r="K826" t="str">
        <f t="shared" si="25"/>
        <v xml:space="preserve">ELIZABETH </v>
      </c>
    </row>
    <row r="827" spans="2:11" x14ac:dyDescent="0.25">
      <c r="B827" t="s">
        <v>1323</v>
      </c>
      <c r="C827" t="s">
        <v>873</v>
      </c>
      <c r="E827" t="str">
        <f t="shared" si="24"/>
        <v>GARZON ROJAS</v>
      </c>
      <c r="H827" t="s">
        <v>926</v>
      </c>
      <c r="I827" t="s">
        <v>1409</v>
      </c>
      <c r="K827" t="str">
        <f t="shared" si="25"/>
        <v>SANTIAGO ANDRES</v>
      </c>
    </row>
    <row r="828" spans="2:11" x14ac:dyDescent="0.25">
      <c r="B828" t="s">
        <v>962</v>
      </c>
      <c r="C828" t="s">
        <v>996</v>
      </c>
      <c r="E828" t="str">
        <f t="shared" si="24"/>
        <v>RAMIREZ GONZALEZ</v>
      </c>
      <c r="H828" t="s">
        <v>2005</v>
      </c>
      <c r="I828" t="s">
        <v>1509</v>
      </c>
      <c r="K828" t="str">
        <f t="shared" si="25"/>
        <v>YUDYS ELVIRA</v>
      </c>
    </row>
    <row r="829" spans="2:11" x14ac:dyDescent="0.25">
      <c r="B829" t="s">
        <v>980</v>
      </c>
      <c r="C829" t="s">
        <v>945</v>
      </c>
      <c r="E829" t="str">
        <f t="shared" si="24"/>
        <v>GARCIA MORALES</v>
      </c>
      <c r="H829" t="s">
        <v>1472</v>
      </c>
      <c r="I829" t="s">
        <v>1930</v>
      </c>
      <c r="K829" t="str">
        <f t="shared" si="25"/>
        <v>ROSA DELIA</v>
      </c>
    </row>
    <row r="830" spans="2:11" x14ac:dyDescent="0.25">
      <c r="B830" t="s">
        <v>943</v>
      </c>
      <c r="C830" t="s">
        <v>863</v>
      </c>
      <c r="E830" t="str">
        <f t="shared" si="24"/>
        <v>GUTIERREZ ORTIZ</v>
      </c>
      <c r="H830" t="s">
        <v>1639</v>
      </c>
      <c r="I830" t="s">
        <v>1891</v>
      </c>
      <c r="K830" t="str">
        <f t="shared" si="25"/>
        <v>DEISY EDILIA</v>
      </c>
    </row>
    <row r="831" spans="2:11" x14ac:dyDescent="0.25">
      <c r="B831" t="s">
        <v>861</v>
      </c>
      <c r="C831" t="s">
        <v>987</v>
      </c>
      <c r="E831" t="str">
        <f t="shared" si="24"/>
        <v>RODRIGUEZ ALVEAR</v>
      </c>
      <c r="H831" t="s">
        <v>2006</v>
      </c>
      <c r="I831" t="s">
        <v>1017</v>
      </c>
      <c r="K831" t="str">
        <f t="shared" si="25"/>
        <v xml:space="preserve">TAMARA </v>
      </c>
    </row>
    <row r="832" spans="2:11" x14ac:dyDescent="0.25">
      <c r="B832" t="s">
        <v>986</v>
      </c>
      <c r="C832" t="s">
        <v>928</v>
      </c>
      <c r="E832" t="str">
        <f t="shared" si="24"/>
        <v>VILLALOBOS CHAMORRO</v>
      </c>
      <c r="H832" t="s">
        <v>2007</v>
      </c>
      <c r="I832" t="s">
        <v>1402</v>
      </c>
      <c r="K832" t="str">
        <f t="shared" si="25"/>
        <v>IRIS MARIA</v>
      </c>
    </row>
    <row r="833" spans="2:11" x14ac:dyDescent="0.25">
      <c r="B833" t="s">
        <v>1270</v>
      </c>
      <c r="C833" t="s">
        <v>1271</v>
      </c>
      <c r="E833" t="str">
        <f t="shared" si="24"/>
        <v>ANCENO REDONDO</v>
      </c>
      <c r="H833" t="s">
        <v>1578</v>
      </c>
      <c r="I833" t="s">
        <v>1017</v>
      </c>
      <c r="K833" t="str">
        <f t="shared" si="25"/>
        <v xml:space="preserve">ALEJANDRA </v>
      </c>
    </row>
    <row r="834" spans="2:11" x14ac:dyDescent="0.25">
      <c r="B834" t="s">
        <v>1024</v>
      </c>
      <c r="C834" t="s">
        <v>871</v>
      </c>
      <c r="E834" t="str">
        <f t="shared" ref="E834:E897" si="26">CONCATENATE(B834," ",C834)</f>
        <v>CARVAJAL PEREZ</v>
      </c>
      <c r="H834" t="s">
        <v>2008</v>
      </c>
      <c r="I834" t="s">
        <v>1834</v>
      </c>
      <c r="K834" t="str">
        <f t="shared" ref="K834:K897" si="27">CONCATENATE(H834," ",I834)</f>
        <v>ADELYS MARGOTH</v>
      </c>
    </row>
    <row r="835" spans="2:11" x14ac:dyDescent="0.25">
      <c r="B835" t="s">
        <v>885</v>
      </c>
      <c r="C835" t="s">
        <v>993</v>
      </c>
      <c r="E835" t="str">
        <f t="shared" si="26"/>
        <v>BLANCO HERNANDEZ</v>
      </c>
      <c r="H835" t="s">
        <v>1905</v>
      </c>
      <c r="I835" t="s">
        <v>1017</v>
      </c>
      <c r="K835" t="str">
        <f t="shared" si="27"/>
        <v xml:space="preserve">BETILDA </v>
      </c>
    </row>
    <row r="836" spans="2:11" x14ac:dyDescent="0.25">
      <c r="B836" t="s">
        <v>1173</v>
      </c>
      <c r="C836" t="s">
        <v>924</v>
      </c>
      <c r="E836" t="str">
        <f t="shared" si="26"/>
        <v>ARGOTE QUINTERO</v>
      </c>
      <c r="H836" t="s">
        <v>2009</v>
      </c>
      <c r="I836" t="s">
        <v>1451</v>
      </c>
      <c r="K836" t="str">
        <f t="shared" si="27"/>
        <v>ELDA ESTHER</v>
      </c>
    </row>
    <row r="837" spans="2:11" x14ac:dyDescent="0.25">
      <c r="B837" t="s">
        <v>1132</v>
      </c>
      <c r="C837" t="s">
        <v>859</v>
      </c>
      <c r="E837" t="str">
        <f t="shared" si="26"/>
        <v>CARDOZA MENESES</v>
      </c>
      <c r="H837" t="s">
        <v>2010</v>
      </c>
      <c r="I837" t="s">
        <v>1017</v>
      </c>
      <c r="K837" t="str">
        <f t="shared" si="27"/>
        <v xml:space="preserve">MIRYAM </v>
      </c>
    </row>
    <row r="838" spans="2:11" x14ac:dyDescent="0.25">
      <c r="B838" t="s">
        <v>1133</v>
      </c>
      <c r="C838" t="s">
        <v>1345</v>
      </c>
      <c r="E838" t="str">
        <f t="shared" si="26"/>
        <v>CERVANTES ARROYO</v>
      </c>
      <c r="H838" t="s">
        <v>2011</v>
      </c>
      <c r="I838" t="s">
        <v>1402</v>
      </c>
      <c r="K838" t="str">
        <f t="shared" si="27"/>
        <v>DANNITH MARIA</v>
      </c>
    </row>
    <row r="839" spans="2:11" x14ac:dyDescent="0.25">
      <c r="B839" t="s">
        <v>858</v>
      </c>
      <c r="C839" t="s">
        <v>1346</v>
      </c>
      <c r="E839" t="str">
        <f t="shared" si="26"/>
        <v>PACHECO YANCY</v>
      </c>
      <c r="H839" t="s">
        <v>1435</v>
      </c>
      <c r="I839" t="s">
        <v>1436</v>
      </c>
      <c r="K839" t="str">
        <f t="shared" si="27"/>
        <v>JESUS DAVID</v>
      </c>
    </row>
    <row r="840" spans="2:11" x14ac:dyDescent="0.25">
      <c r="B840" t="s">
        <v>890</v>
      </c>
      <c r="C840" t="s">
        <v>883</v>
      </c>
      <c r="E840" t="str">
        <f t="shared" si="26"/>
        <v>CABARCA BELEÑO</v>
      </c>
      <c r="H840" t="s">
        <v>2012</v>
      </c>
      <c r="I840" t="s">
        <v>1700</v>
      </c>
      <c r="K840" t="str">
        <f t="shared" si="27"/>
        <v>EMEL ENRIQUE</v>
      </c>
    </row>
    <row r="841" spans="2:11" x14ac:dyDescent="0.25">
      <c r="B841" t="s">
        <v>910</v>
      </c>
      <c r="C841" t="s">
        <v>1347</v>
      </c>
      <c r="E841" t="str">
        <f t="shared" si="26"/>
        <v>MEJIA GARCES</v>
      </c>
      <c r="H841" t="s">
        <v>2013</v>
      </c>
      <c r="I841" t="s">
        <v>1451</v>
      </c>
      <c r="K841" t="str">
        <f t="shared" si="27"/>
        <v>LIRIDA ESTHER</v>
      </c>
    </row>
    <row r="842" spans="2:11" x14ac:dyDescent="0.25">
      <c r="B842" t="s">
        <v>924</v>
      </c>
      <c r="C842" t="s">
        <v>911</v>
      </c>
      <c r="E842" t="str">
        <f t="shared" si="26"/>
        <v>QUINTERO GOMEZ</v>
      </c>
      <c r="H842" t="s">
        <v>1825</v>
      </c>
      <c r="I842" t="s">
        <v>1017</v>
      </c>
      <c r="K842" t="str">
        <f t="shared" si="27"/>
        <v xml:space="preserve">MARLENE </v>
      </c>
    </row>
    <row r="843" spans="2:11" x14ac:dyDescent="0.25">
      <c r="B843" t="s">
        <v>1154</v>
      </c>
      <c r="C843" t="s">
        <v>1348</v>
      </c>
      <c r="E843" t="str">
        <f t="shared" si="26"/>
        <v>YEPEZ OVIEDO</v>
      </c>
      <c r="H843" t="s">
        <v>2014</v>
      </c>
      <c r="I843" t="s">
        <v>1017</v>
      </c>
      <c r="K843" t="str">
        <f t="shared" si="27"/>
        <v xml:space="preserve">ONIXA </v>
      </c>
    </row>
    <row r="844" spans="2:11" x14ac:dyDescent="0.25">
      <c r="B844" t="s">
        <v>976</v>
      </c>
      <c r="C844" t="s">
        <v>1002</v>
      </c>
      <c r="E844" t="str">
        <f t="shared" si="26"/>
        <v>SUAREZ DURAN</v>
      </c>
      <c r="H844" t="s">
        <v>2015</v>
      </c>
      <c r="I844" t="s">
        <v>1017</v>
      </c>
      <c r="K844" t="str">
        <f t="shared" si="27"/>
        <v xml:space="preserve">YULEINNY </v>
      </c>
    </row>
    <row r="845" spans="2:11" x14ac:dyDescent="0.25">
      <c r="B845" t="s">
        <v>891</v>
      </c>
      <c r="C845" t="s">
        <v>939</v>
      </c>
      <c r="E845" t="str">
        <f t="shared" si="26"/>
        <v>MUÑOZ DUARTE</v>
      </c>
      <c r="H845" t="s">
        <v>1977</v>
      </c>
      <c r="I845" t="s">
        <v>1017</v>
      </c>
      <c r="K845" t="str">
        <f t="shared" si="27"/>
        <v xml:space="preserve">GERARDO </v>
      </c>
    </row>
    <row r="846" spans="2:11" x14ac:dyDescent="0.25">
      <c r="B846" t="s">
        <v>1037</v>
      </c>
      <c r="C846" t="s">
        <v>932</v>
      </c>
      <c r="E846" t="str">
        <f t="shared" si="26"/>
        <v>CACERES LEON</v>
      </c>
      <c r="H846" t="s">
        <v>2016</v>
      </c>
      <c r="I846" t="s">
        <v>1544</v>
      </c>
      <c r="K846" t="str">
        <f t="shared" si="27"/>
        <v>NURIS YANETH</v>
      </c>
    </row>
    <row r="847" spans="2:11" x14ac:dyDescent="0.25">
      <c r="B847" t="s">
        <v>912</v>
      </c>
      <c r="C847" t="s">
        <v>913</v>
      </c>
      <c r="E847" t="str">
        <f t="shared" si="26"/>
        <v>ORTEGA SANCHEZ</v>
      </c>
      <c r="H847" t="s">
        <v>1916</v>
      </c>
      <c r="I847" t="s">
        <v>1017</v>
      </c>
      <c r="K847" t="str">
        <f t="shared" si="27"/>
        <v xml:space="preserve">MARITZA </v>
      </c>
    </row>
    <row r="848" spans="2:11" x14ac:dyDescent="0.25">
      <c r="B848" t="s">
        <v>1070</v>
      </c>
      <c r="C848" t="s">
        <v>899</v>
      </c>
      <c r="E848" t="str">
        <f t="shared" si="26"/>
        <v>CARVAJALINO CONTRERAS</v>
      </c>
      <c r="H848" t="s">
        <v>1498</v>
      </c>
      <c r="I848" t="s">
        <v>1412</v>
      </c>
      <c r="K848" t="str">
        <f t="shared" si="27"/>
        <v>JHON NELSON</v>
      </c>
    </row>
    <row r="849" spans="2:11" x14ac:dyDescent="0.25">
      <c r="B849" t="s">
        <v>1349</v>
      </c>
      <c r="C849" t="s">
        <v>889</v>
      </c>
      <c r="E849" t="str">
        <f t="shared" si="26"/>
        <v>PABUENA DELACRUZ</v>
      </c>
      <c r="H849" t="s">
        <v>2017</v>
      </c>
      <c r="I849" t="s">
        <v>1017</v>
      </c>
      <c r="K849" t="str">
        <f t="shared" si="27"/>
        <v xml:space="preserve">LAURELIS </v>
      </c>
    </row>
    <row r="850" spans="2:11" x14ac:dyDescent="0.25">
      <c r="B850" t="s">
        <v>1002</v>
      </c>
      <c r="C850" t="s">
        <v>871</v>
      </c>
      <c r="E850" t="str">
        <f t="shared" si="26"/>
        <v>DURAN PEREZ</v>
      </c>
      <c r="H850" t="s">
        <v>1531</v>
      </c>
      <c r="I850" t="s">
        <v>1402</v>
      </c>
      <c r="K850" t="str">
        <f t="shared" si="27"/>
        <v>JULIETH MARIA</v>
      </c>
    </row>
    <row r="851" spans="2:11" x14ac:dyDescent="0.25">
      <c r="B851" t="s">
        <v>1104</v>
      </c>
      <c r="C851" t="s">
        <v>1350</v>
      </c>
      <c r="E851" t="str">
        <f t="shared" si="26"/>
        <v>NARVAEZ ZABALETA</v>
      </c>
      <c r="H851" t="s">
        <v>1708</v>
      </c>
      <c r="I851" t="s">
        <v>1578</v>
      </c>
      <c r="K851" t="str">
        <f t="shared" si="27"/>
        <v>SARAY ALEJANDRA</v>
      </c>
    </row>
    <row r="852" spans="2:11" x14ac:dyDescent="0.25">
      <c r="B852" t="s">
        <v>906</v>
      </c>
      <c r="C852" t="s">
        <v>924</v>
      </c>
      <c r="E852" t="str">
        <f t="shared" si="26"/>
        <v>VEGA QUINTERO</v>
      </c>
      <c r="H852" t="s">
        <v>1628</v>
      </c>
      <c r="I852" t="s">
        <v>1017</v>
      </c>
      <c r="K852" t="str">
        <f t="shared" si="27"/>
        <v xml:space="preserve">YULEISY </v>
      </c>
    </row>
    <row r="853" spans="2:11" x14ac:dyDescent="0.25">
      <c r="B853" t="s">
        <v>1186</v>
      </c>
      <c r="C853" t="s">
        <v>996</v>
      </c>
      <c r="E853" t="str">
        <f t="shared" si="26"/>
        <v>RUIZ GONZALEZ</v>
      </c>
      <c r="H853" t="s">
        <v>2018</v>
      </c>
      <c r="I853" t="s">
        <v>1017</v>
      </c>
      <c r="K853" t="str">
        <f t="shared" si="27"/>
        <v xml:space="preserve">LICENIA </v>
      </c>
    </row>
    <row r="854" spans="2:11" x14ac:dyDescent="0.25">
      <c r="B854" t="s">
        <v>1215</v>
      </c>
      <c r="C854" t="s">
        <v>924</v>
      </c>
      <c r="E854" t="str">
        <f t="shared" si="26"/>
        <v>GELVEZ QUINTERO</v>
      </c>
      <c r="H854" t="s">
        <v>1825</v>
      </c>
      <c r="I854" t="s">
        <v>1017</v>
      </c>
      <c r="K854" t="str">
        <f t="shared" si="27"/>
        <v xml:space="preserve">MARLENE </v>
      </c>
    </row>
    <row r="855" spans="2:11" x14ac:dyDescent="0.25">
      <c r="B855" t="s">
        <v>924</v>
      </c>
      <c r="C855" t="s">
        <v>863</v>
      </c>
      <c r="E855" t="str">
        <f t="shared" si="26"/>
        <v>QUINTERO ORTIZ</v>
      </c>
      <c r="H855" t="s">
        <v>2019</v>
      </c>
      <c r="I855" t="s">
        <v>1581</v>
      </c>
      <c r="K855" t="str">
        <f t="shared" si="27"/>
        <v>JHONYER JOSE</v>
      </c>
    </row>
    <row r="856" spans="2:11" x14ac:dyDescent="0.25">
      <c r="B856" t="s">
        <v>870</v>
      </c>
      <c r="C856" t="s">
        <v>945</v>
      </c>
      <c r="E856" t="str">
        <f t="shared" si="26"/>
        <v>MARTINEZ MORALES</v>
      </c>
      <c r="H856" t="s">
        <v>2020</v>
      </c>
      <c r="I856" t="s">
        <v>1402</v>
      </c>
      <c r="K856" t="str">
        <f t="shared" si="27"/>
        <v>MILADYS MARIA</v>
      </c>
    </row>
    <row r="857" spans="2:11" x14ac:dyDescent="0.25">
      <c r="B857" t="s">
        <v>913</v>
      </c>
      <c r="C857" t="s">
        <v>1351</v>
      </c>
      <c r="E857" t="str">
        <f t="shared" si="26"/>
        <v>SANCHEZ DEDIAZ</v>
      </c>
      <c r="H857" t="s">
        <v>1606</v>
      </c>
      <c r="I857" t="s">
        <v>1017</v>
      </c>
      <c r="K857" t="str">
        <f t="shared" si="27"/>
        <v xml:space="preserve">NATALIA </v>
      </c>
    </row>
    <row r="858" spans="2:11" x14ac:dyDescent="0.25">
      <c r="B858" t="s">
        <v>937</v>
      </c>
      <c r="C858" t="s">
        <v>871</v>
      </c>
      <c r="E858" t="str">
        <f t="shared" si="26"/>
        <v>ECHAVEZ PEREZ</v>
      </c>
      <c r="H858" t="s">
        <v>1740</v>
      </c>
      <c r="I858" t="s">
        <v>1873</v>
      </c>
      <c r="K858" t="str">
        <f t="shared" si="27"/>
        <v>SARA MELISSA</v>
      </c>
    </row>
    <row r="859" spans="2:11" x14ac:dyDescent="0.25">
      <c r="B859" t="s">
        <v>1000</v>
      </c>
      <c r="C859" t="s">
        <v>1193</v>
      </c>
      <c r="E859" t="str">
        <f t="shared" si="26"/>
        <v>SEPULVEDA JIMENEZ</v>
      </c>
      <c r="H859" t="s">
        <v>2021</v>
      </c>
      <c r="I859" t="s">
        <v>1017</v>
      </c>
      <c r="K859" t="str">
        <f t="shared" si="27"/>
        <v xml:space="preserve">ISABELA </v>
      </c>
    </row>
    <row r="860" spans="2:11" x14ac:dyDescent="0.25">
      <c r="B860" t="s">
        <v>883</v>
      </c>
      <c r="C860" t="s">
        <v>993</v>
      </c>
      <c r="E860" t="str">
        <f t="shared" si="26"/>
        <v>BELEÑO HERNANDEZ</v>
      </c>
      <c r="H860" t="s">
        <v>1402</v>
      </c>
      <c r="I860" t="s">
        <v>1581</v>
      </c>
      <c r="K860" t="str">
        <f t="shared" si="27"/>
        <v>MARIA JOSE</v>
      </c>
    </row>
    <row r="861" spans="2:11" x14ac:dyDescent="0.25">
      <c r="B861" t="s">
        <v>1034</v>
      </c>
      <c r="C861" t="s">
        <v>1241</v>
      </c>
      <c r="E861" t="str">
        <f t="shared" si="26"/>
        <v>MEZA MENDEZ</v>
      </c>
      <c r="H861" t="s">
        <v>2022</v>
      </c>
      <c r="I861" t="s">
        <v>2023</v>
      </c>
      <c r="K861" t="str">
        <f t="shared" si="27"/>
        <v>DANIA NELA</v>
      </c>
    </row>
    <row r="862" spans="2:11" x14ac:dyDescent="0.25">
      <c r="B862" t="s">
        <v>953</v>
      </c>
      <c r="C862" t="s">
        <v>918</v>
      </c>
      <c r="E862" t="str">
        <f t="shared" si="26"/>
        <v>TORRADO FUENTES</v>
      </c>
      <c r="H862" t="s">
        <v>2024</v>
      </c>
      <c r="I862" t="s">
        <v>1343</v>
      </c>
      <c r="K862" t="str">
        <f t="shared" si="27"/>
        <v>SENEN ANTONIO</v>
      </c>
    </row>
    <row r="863" spans="2:11" x14ac:dyDescent="0.25">
      <c r="B863" t="s">
        <v>1116</v>
      </c>
      <c r="C863" t="s">
        <v>994</v>
      </c>
      <c r="E863" t="str">
        <f t="shared" si="26"/>
        <v>RAMOS HOYOS</v>
      </c>
      <c r="H863" t="s">
        <v>2022</v>
      </c>
      <c r="I863" t="s">
        <v>1617</v>
      </c>
      <c r="K863" t="str">
        <f t="shared" si="27"/>
        <v>DANIA CAROLINA</v>
      </c>
    </row>
    <row r="864" spans="2:11" x14ac:dyDescent="0.25">
      <c r="B864" t="s">
        <v>870</v>
      </c>
      <c r="C864" t="s">
        <v>910</v>
      </c>
      <c r="E864" t="str">
        <f t="shared" si="26"/>
        <v>MARTINEZ MEJIA</v>
      </c>
      <c r="H864" t="s">
        <v>1402</v>
      </c>
      <c r="I864" t="s">
        <v>1578</v>
      </c>
      <c r="K864" t="str">
        <f t="shared" si="27"/>
        <v>MARIA ALEJANDRA</v>
      </c>
    </row>
    <row r="865" spans="2:11" x14ac:dyDescent="0.25">
      <c r="B865" t="s">
        <v>1352</v>
      </c>
      <c r="C865" t="s">
        <v>1116</v>
      </c>
      <c r="E865" t="str">
        <f t="shared" si="26"/>
        <v>HIJODE RAMOS</v>
      </c>
      <c r="H865" t="s">
        <v>2022</v>
      </c>
      <c r="I865" t="s">
        <v>1617</v>
      </c>
      <c r="K865" t="str">
        <f t="shared" si="27"/>
        <v>DANIA CAROLINA</v>
      </c>
    </row>
    <row r="866" spans="2:11" x14ac:dyDescent="0.25">
      <c r="B866" t="s">
        <v>1352</v>
      </c>
      <c r="C866" t="s">
        <v>870</v>
      </c>
      <c r="E866" t="str">
        <f t="shared" si="26"/>
        <v>HIJODE MARTINEZ</v>
      </c>
      <c r="H866" t="s">
        <v>910</v>
      </c>
      <c r="I866" t="s">
        <v>1402</v>
      </c>
      <c r="K866" t="str">
        <f t="shared" si="27"/>
        <v>MEJIA MARIA</v>
      </c>
    </row>
    <row r="867" spans="2:11" x14ac:dyDescent="0.25">
      <c r="B867" t="s">
        <v>976</v>
      </c>
      <c r="C867" t="s">
        <v>1353</v>
      </c>
      <c r="E867" t="str">
        <f t="shared" si="26"/>
        <v>SUAREZ RIZZO</v>
      </c>
      <c r="H867" t="s">
        <v>2025</v>
      </c>
      <c r="I867" t="s">
        <v>1411</v>
      </c>
      <c r="K867" t="str">
        <f t="shared" si="27"/>
        <v>MALLY DELCARMEN</v>
      </c>
    </row>
    <row r="868" spans="2:11" x14ac:dyDescent="0.25">
      <c r="B868" t="s">
        <v>870</v>
      </c>
      <c r="C868" t="s">
        <v>910</v>
      </c>
      <c r="E868" t="str">
        <f t="shared" si="26"/>
        <v>MARTINEZ MEJIA</v>
      </c>
      <c r="H868" t="s">
        <v>1402</v>
      </c>
      <c r="I868" t="s">
        <v>1578</v>
      </c>
      <c r="K868" t="str">
        <f t="shared" si="27"/>
        <v>MARIA ALEJANDRA</v>
      </c>
    </row>
    <row r="869" spans="2:11" x14ac:dyDescent="0.25">
      <c r="B869" t="s">
        <v>1354</v>
      </c>
      <c r="C869" t="s">
        <v>932</v>
      </c>
      <c r="E869" t="str">
        <f t="shared" si="26"/>
        <v>LIZARAZO LEON</v>
      </c>
      <c r="H869" t="s">
        <v>2026</v>
      </c>
      <c r="I869" t="s">
        <v>1017</v>
      </c>
      <c r="K869" t="str">
        <f t="shared" si="27"/>
        <v xml:space="preserve">SOREIDYS </v>
      </c>
    </row>
    <row r="870" spans="2:11" x14ac:dyDescent="0.25">
      <c r="B870" t="s">
        <v>913</v>
      </c>
      <c r="C870" t="s">
        <v>1355</v>
      </c>
      <c r="E870" t="str">
        <f t="shared" si="26"/>
        <v>SANCHEZ LEMOS</v>
      </c>
      <c r="H870" t="s">
        <v>1639</v>
      </c>
      <c r="I870" t="s">
        <v>2027</v>
      </c>
      <c r="K870" t="str">
        <f t="shared" si="27"/>
        <v>DEISY YULIANA</v>
      </c>
    </row>
    <row r="871" spans="2:11" x14ac:dyDescent="0.25">
      <c r="B871" t="s">
        <v>1224</v>
      </c>
      <c r="C871" t="s">
        <v>1356</v>
      </c>
      <c r="E871" t="str">
        <f t="shared" si="26"/>
        <v>PEÑA HENAO</v>
      </c>
      <c r="H871" t="s">
        <v>2028</v>
      </c>
      <c r="I871" t="s">
        <v>1017</v>
      </c>
      <c r="K871" t="str">
        <f t="shared" si="27"/>
        <v xml:space="preserve">MILEIDY </v>
      </c>
    </row>
    <row r="872" spans="2:11" x14ac:dyDescent="0.25">
      <c r="B872" t="s">
        <v>1079</v>
      </c>
      <c r="C872" t="s">
        <v>915</v>
      </c>
      <c r="E872" t="str">
        <f t="shared" si="26"/>
        <v>SABOGAL SOLANO</v>
      </c>
      <c r="H872" t="s">
        <v>2029</v>
      </c>
      <c r="I872" t="s">
        <v>1017</v>
      </c>
      <c r="K872" t="str">
        <f t="shared" si="27"/>
        <v xml:space="preserve">MARELBYS </v>
      </c>
    </row>
    <row r="873" spans="2:11" x14ac:dyDescent="0.25">
      <c r="B873" t="s">
        <v>893</v>
      </c>
      <c r="C873" t="s">
        <v>967</v>
      </c>
      <c r="E873" t="str">
        <f t="shared" si="26"/>
        <v>CASTRO CAMARGO</v>
      </c>
      <c r="H873" t="s">
        <v>2030</v>
      </c>
      <c r="I873" t="s">
        <v>1017</v>
      </c>
      <c r="K873" t="str">
        <f t="shared" si="27"/>
        <v xml:space="preserve">SENELES </v>
      </c>
    </row>
    <row r="874" spans="2:11" x14ac:dyDescent="0.25">
      <c r="B874" t="s">
        <v>872</v>
      </c>
      <c r="C874" t="s">
        <v>879</v>
      </c>
      <c r="E874" t="str">
        <f t="shared" si="26"/>
        <v>CLARO TORRES</v>
      </c>
      <c r="H874" t="s">
        <v>1402</v>
      </c>
      <c r="I874" t="s">
        <v>1474</v>
      </c>
      <c r="K874" t="str">
        <f t="shared" si="27"/>
        <v>MARIA FERNANDA</v>
      </c>
    </row>
    <row r="875" spans="2:11" x14ac:dyDescent="0.25">
      <c r="B875" t="s">
        <v>1246</v>
      </c>
      <c r="C875" t="s">
        <v>1357</v>
      </c>
      <c r="E875" t="str">
        <f t="shared" si="26"/>
        <v>SINING MERIÑO</v>
      </c>
      <c r="H875" t="s">
        <v>1421</v>
      </c>
      <c r="I875" t="s">
        <v>1520</v>
      </c>
      <c r="K875" t="str">
        <f t="shared" si="27"/>
        <v>MARTHA PATRICIA</v>
      </c>
    </row>
    <row r="876" spans="2:11" x14ac:dyDescent="0.25">
      <c r="B876" t="s">
        <v>976</v>
      </c>
      <c r="C876" t="s">
        <v>956</v>
      </c>
      <c r="E876" t="str">
        <f t="shared" si="26"/>
        <v>SUAREZ PALLARES</v>
      </c>
      <c r="H876" t="s">
        <v>2031</v>
      </c>
      <c r="I876" t="s">
        <v>1017</v>
      </c>
      <c r="K876" t="str">
        <f t="shared" si="27"/>
        <v xml:space="preserve">YIRLEY </v>
      </c>
    </row>
    <row r="877" spans="2:11" x14ac:dyDescent="0.25">
      <c r="B877" t="s">
        <v>1358</v>
      </c>
      <c r="C877" t="s">
        <v>1359</v>
      </c>
      <c r="E877" t="str">
        <f t="shared" si="26"/>
        <v>JACOME REYES</v>
      </c>
      <c r="H877" t="s">
        <v>1791</v>
      </c>
      <c r="I877" t="s">
        <v>2032</v>
      </c>
      <c r="K877" t="str">
        <f t="shared" si="27"/>
        <v>LAURA VANESA</v>
      </c>
    </row>
    <row r="878" spans="2:11" x14ac:dyDescent="0.25">
      <c r="B878" t="s">
        <v>940</v>
      </c>
      <c r="C878" t="s">
        <v>1025</v>
      </c>
      <c r="E878" t="str">
        <f t="shared" si="26"/>
        <v>BARBOSA BENJUMEA</v>
      </c>
      <c r="H878" t="s">
        <v>2033</v>
      </c>
      <c r="I878" t="s">
        <v>1017</v>
      </c>
      <c r="K878" t="str">
        <f t="shared" si="27"/>
        <v xml:space="preserve">YILAINIS </v>
      </c>
    </row>
    <row r="879" spans="2:11" x14ac:dyDescent="0.25">
      <c r="B879" t="s">
        <v>945</v>
      </c>
      <c r="C879" t="s">
        <v>911</v>
      </c>
      <c r="E879" t="str">
        <f t="shared" si="26"/>
        <v>MORALES GOMEZ</v>
      </c>
      <c r="H879" t="s">
        <v>1637</v>
      </c>
      <c r="I879" t="s">
        <v>2034</v>
      </c>
      <c r="K879" t="str">
        <f t="shared" si="27"/>
        <v>PAULA DIDIANIS</v>
      </c>
    </row>
    <row r="880" spans="2:11" x14ac:dyDescent="0.25">
      <c r="B880" t="s">
        <v>1360</v>
      </c>
      <c r="C880" t="s">
        <v>878</v>
      </c>
      <c r="E880" t="str">
        <f t="shared" si="26"/>
        <v>DE AVILA DIAZ</v>
      </c>
      <c r="H880" t="s">
        <v>2035</v>
      </c>
      <c r="I880" t="s">
        <v>1411</v>
      </c>
      <c r="K880" t="str">
        <f t="shared" si="27"/>
        <v>YURIAN DELCARMEN</v>
      </c>
    </row>
    <row r="881" spans="2:11" x14ac:dyDescent="0.25">
      <c r="B881" t="s">
        <v>1361</v>
      </c>
      <c r="C881" t="s">
        <v>1037</v>
      </c>
      <c r="E881" t="str">
        <f t="shared" si="26"/>
        <v>BALMACEA CACERES</v>
      </c>
      <c r="H881" t="s">
        <v>2036</v>
      </c>
      <c r="I881" t="s">
        <v>1873</v>
      </c>
      <c r="K881" t="str">
        <f t="shared" si="27"/>
        <v>DARLIS MELISSA</v>
      </c>
    </row>
    <row r="882" spans="2:11" x14ac:dyDescent="0.25">
      <c r="B882" t="s">
        <v>1362</v>
      </c>
      <c r="C882" t="s">
        <v>1175</v>
      </c>
      <c r="E882" t="str">
        <f t="shared" si="26"/>
        <v>VACCA CARO</v>
      </c>
      <c r="H882" t="s">
        <v>1832</v>
      </c>
      <c r="I882" t="s">
        <v>1438</v>
      </c>
      <c r="K882" t="str">
        <f t="shared" si="27"/>
        <v>HELEN DAYANA</v>
      </c>
    </row>
    <row r="883" spans="2:11" x14ac:dyDescent="0.25">
      <c r="B883" t="s">
        <v>944</v>
      </c>
      <c r="C883" t="s">
        <v>883</v>
      </c>
      <c r="E883" t="str">
        <f t="shared" si="26"/>
        <v>SIMANCA BELEÑO</v>
      </c>
      <c r="H883" t="s">
        <v>1479</v>
      </c>
      <c r="I883" t="s">
        <v>1786</v>
      </c>
      <c r="K883" t="str">
        <f t="shared" si="27"/>
        <v>ANA KARINA</v>
      </c>
    </row>
    <row r="884" spans="2:11" x14ac:dyDescent="0.25">
      <c r="B884" t="s">
        <v>1363</v>
      </c>
      <c r="C884" t="s">
        <v>1010</v>
      </c>
      <c r="E884" t="str">
        <f t="shared" si="26"/>
        <v>BERBESI MELO</v>
      </c>
      <c r="H884" t="s">
        <v>1732</v>
      </c>
      <c r="I884" t="s">
        <v>2037</v>
      </c>
      <c r="K884" t="str">
        <f t="shared" si="27"/>
        <v>MICHEL DELOSANGELES</v>
      </c>
    </row>
    <row r="885" spans="2:11" x14ac:dyDescent="0.25">
      <c r="B885" t="s">
        <v>1117</v>
      </c>
      <c r="C885" t="s">
        <v>870</v>
      </c>
      <c r="E885" t="str">
        <f t="shared" si="26"/>
        <v>PAREJO MARTINEZ</v>
      </c>
      <c r="H885" t="s">
        <v>1560</v>
      </c>
      <c r="I885" t="s">
        <v>1017</v>
      </c>
      <c r="K885" t="str">
        <f t="shared" si="27"/>
        <v xml:space="preserve">YELIS </v>
      </c>
    </row>
    <row r="886" spans="2:11" x14ac:dyDescent="0.25">
      <c r="B886" t="s">
        <v>1364</v>
      </c>
      <c r="C886" t="s">
        <v>878</v>
      </c>
      <c r="E886" t="str">
        <f t="shared" si="26"/>
        <v>VILA DIAZ</v>
      </c>
      <c r="H886" t="s">
        <v>1963</v>
      </c>
      <c r="I886" t="s">
        <v>1578</v>
      </c>
      <c r="K886" t="str">
        <f t="shared" si="27"/>
        <v>DEXY ALEJANDRA</v>
      </c>
    </row>
    <row r="887" spans="2:11" x14ac:dyDescent="0.25">
      <c r="B887" t="s">
        <v>1312</v>
      </c>
      <c r="C887" t="s">
        <v>1172</v>
      </c>
      <c r="E887" t="str">
        <f t="shared" si="26"/>
        <v>PONTON FLORIAN</v>
      </c>
      <c r="H887" t="s">
        <v>1619</v>
      </c>
      <c r="I887" t="s">
        <v>1520</v>
      </c>
      <c r="K887" t="str">
        <f t="shared" si="27"/>
        <v>ERIKA PATRICIA</v>
      </c>
    </row>
    <row r="888" spans="2:11" x14ac:dyDescent="0.25">
      <c r="B888" t="s">
        <v>870</v>
      </c>
      <c r="C888" t="s">
        <v>1118</v>
      </c>
      <c r="E888" t="str">
        <f t="shared" si="26"/>
        <v>MARTINEZ BAENA</v>
      </c>
      <c r="H888" t="s">
        <v>1417</v>
      </c>
      <c r="I888" t="s">
        <v>1420</v>
      </c>
      <c r="K888" t="str">
        <f t="shared" si="27"/>
        <v>ANDREA VANESSA</v>
      </c>
    </row>
    <row r="889" spans="2:11" x14ac:dyDescent="0.25">
      <c r="B889" t="s">
        <v>1365</v>
      </c>
      <c r="C889" t="s">
        <v>1117</v>
      </c>
      <c r="E889" t="str">
        <f t="shared" si="26"/>
        <v>EMBUS PAREJO</v>
      </c>
      <c r="H889" t="s">
        <v>2038</v>
      </c>
      <c r="I889" t="s">
        <v>2037</v>
      </c>
      <c r="K889" t="str">
        <f t="shared" si="27"/>
        <v>ABIGAIL DELOSANGELES</v>
      </c>
    </row>
    <row r="890" spans="2:11" x14ac:dyDescent="0.25">
      <c r="B890" t="s">
        <v>903</v>
      </c>
      <c r="C890" t="s">
        <v>1187</v>
      </c>
      <c r="E890" t="str">
        <f t="shared" si="26"/>
        <v>GUERRA GALVAN</v>
      </c>
      <c r="H890" t="s">
        <v>1854</v>
      </c>
      <c r="I890" t="s">
        <v>1451</v>
      </c>
      <c r="K890" t="str">
        <f t="shared" si="27"/>
        <v>ANNY ESTHER</v>
      </c>
    </row>
    <row r="891" spans="2:11" x14ac:dyDescent="0.25">
      <c r="B891" t="s">
        <v>863</v>
      </c>
      <c r="C891" t="s">
        <v>956</v>
      </c>
      <c r="E891" t="str">
        <f t="shared" si="26"/>
        <v>ORTIZ PALLARES</v>
      </c>
      <c r="H891" t="s">
        <v>2039</v>
      </c>
      <c r="I891" t="s">
        <v>2040</v>
      </c>
      <c r="K891" t="str">
        <f t="shared" si="27"/>
        <v>VIVIANA KAROLINA</v>
      </c>
    </row>
    <row r="892" spans="2:11" x14ac:dyDescent="0.25">
      <c r="B892" t="s">
        <v>976</v>
      </c>
      <c r="C892" t="s">
        <v>1353</v>
      </c>
      <c r="E892" t="str">
        <f t="shared" si="26"/>
        <v>SUAREZ RIZZO</v>
      </c>
      <c r="H892" t="s">
        <v>2025</v>
      </c>
      <c r="I892" t="s">
        <v>1411</v>
      </c>
      <c r="K892" t="str">
        <f t="shared" si="27"/>
        <v>MALLY DELCARMEN</v>
      </c>
    </row>
    <row r="893" spans="2:11" x14ac:dyDescent="0.25">
      <c r="B893" t="s">
        <v>1366</v>
      </c>
      <c r="C893" t="s">
        <v>943</v>
      </c>
      <c r="E893" t="str">
        <f t="shared" si="26"/>
        <v>LASTRA GUTIERREZ</v>
      </c>
      <c r="H893" t="s">
        <v>2041</v>
      </c>
      <c r="I893" t="s">
        <v>1992</v>
      </c>
      <c r="K893" t="str">
        <f t="shared" si="27"/>
        <v>MERLYS SHARITH</v>
      </c>
    </row>
    <row r="894" spans="2:11" x14ac:dyDescent="0.25">
      <c r="B894" t="s">
        <v>980</v>
      </c>
      <c r="C894" t="s">
        <v>883</v>
      </c>
      <c r="E894" t="str">
        <f t="shared" si="26"/>
        <v>GARCIA BELEÑO</v>
      </c>
      <c r="H894" t="s">
        <v>2042</v>
      </c>
      <c r="I894" t="s">
        <v>2040</v>
      </c>
      <c r="K894" t="str">
        <f t="shared" si="27"/>
        <v>LIPTSHAY KAROLINA</v>
      </c>
    </row>
    <row r="895" spans="2:11" x14ac:dyDescent="0.25">
      <c r="B895" t="s">
        <v>1367</v>
      </c>
      <c r="C895" t="s">
        <v>968</v>
      </c>
      <c r="E895" t="str">
        <f t="shared" si="26"/>
        <v>TERRAZA LOPEZ</v>
      </c>
      <c r="H895" t="s">
        <v>1552</v>
      </c>
      <c r="I895" t="s">
        <v>1633</v>
      </c>
      <c r="K895" t="str">
        <f t="shared" si="27"/>
        <v>YULITZA MARGARITA</v>
      </c>
    </row>
    <row r="896" spans="2:11" x14ac:dyDescent="0.25">
      <c r="B896" t="s">
        <v>1083</v>
      </c>
      <c r="C896" t="s">
        <v>1368</v>
      </c>
      <c r="E896" t="str">
        <f t="shared" si="26"/>
        <v>FONTALVO CLEMENTE</v>
      </c>
      <c r="H896" t="s">
        <v>2043</v>
      </c>
      <c r="I896" t="s">
        <v>1017</v>
      </c>
      <c r="K896" t="str">
        <f t="shared" si="27"/>
        <v xml:space="preserve">JASBLEIDIS </v>
      </c>
    </row>
    <row r="897" spans="2:11" x14ac:dyDescent="0.25">
      <c r="B897" t="s">
        <v>924</v>
      </c>
      <c r="C897" t="s">
        <v>1219</v>
      </c>
      <c r="E897" t="str">
        <f t="shared" si="26"/>
        <v>QUINTERO MURCIA</v>
      </c>
      <c r="H897" t="s">
        <v>1557</v>
      </c>
      <c r="I897" t="s">
        <v>1017</v>
      </c>
      <c r="K897" t="str">
        <f t="shared" si="27"/>
        <v xml:space="preserve">MARIANA </v>
      </c>
    </row>
    <row r="898" spans="2:11" x14ac:dyDescent="0.25">
      <c r="B898" t="s">
        <v>1369</v>
      </c>
      <c r="C898" t="s">
        <v>879</v>
      </c>
      <c r="E898" t="str">
        <f t="shared" ref="E898:E961" si="28">CONCATENATE(B898," ",C898)</f>
        <v>RIOJAS TORRES</v>
      </c>
      <c r="H898" t="s">
        <v>2044</v>
      </c>
      <c r="I898" t="s">
        <v>1017</v>
      </c>
      <c r="K898" t="str">
        <f t="shared" ref="K898:K961" si="29">CONCATENATE(H898," ",I898)</f>
        <v xml:space="preserve">LEONELA </v>
      </c>
    </row>
    <row r="899" spans="2:11" x14ac:dyDescent="0.25">
      <c r="B899" t="s">
        <v>888</v>
      </c>
      <c r="C899" t="s">
        <v>926</v>
      </c>
      <c r="E899" t="str">
        <f t="shared" si="28"/>
        <v>PARRA SANTIAGO</v>
      </c>
      <c r="H899" t="s">
        <v>2045</v>
      </c>
      <c r="I899" t="s">
        <v>1693</v>
      </c>
      <c r="K899" t="str">
        <f t="shared" si="29"/>
        <v>MARILIN VERONICA</v>
      </c>
    </row>
    <row r="900" spans="2:11" x14ac:dyDescent="0.25">
      <c r="B900" t="s">
        <v>1009</v>
      </c>
      <c r="C900" t="s">
        <v>870</v>
      </c>
      <c r="E900" t="str">
        <f t="shared" si="28"/>
        <v>ROMERO MARTINEZ</v>
      </c>
      <c r="H900" t="s">
        <v>1550</v>
      </c>
      <c r="I900" t="s">
        <v>1502</v>
      </c>
      <c r="K900" t="str">
        <f t="shared" si="29"/>
        <v>ANGIE MARCELA</v>
      </c>
    </row>
    <row r="901" spans="2:11" x14ac:dyDescent="0.25">
      <c r="B901" t="s">
        <v>897</v>
      </c>
      <c r="C901" t="s">
        <v>859</v>
      </c>
      <c r="E901" t="str">
        <f t="shared" si="28"/>
        <v>CARDENAS MENESES</v>
      </c>
      <c r="H901" t="s">
        <v>1505</v>
      </c>
      <c r="I901" t="s">
        <v>1520</v>
      </c>
      <c r="K901" t="str">
        <f t="shared" si="29"/>
        <v>CAMILA PATRICIA</v>
      </c>
    </row>
    <row r="902" spans="2:11" x14ac:dyDescent="0.25">
      <c r="B902" t="s">
        <v>1173</v>
      </c>
      <c r="C902" t="s">
        <v>976</v>
      </c>
      <c r="E902" t="str">
        <f t="shared" si="28"/>
        <v>ARGOTE SUAREZ</v>
      </c>
      <c r="H902" t="s">
        <v>1799</v>
      </c>
      <c r="I902" t="s">
        <v>1474</v>
      </c>
      <c r="K902" t="str">
        <f t="shared" si="29"/>
        <v>LUISA FERNANDA</v>
      </c>
    </row>
    <row r="903" spans="2:11" x14ac:dyDescent="0.25">
      <c r="B903" t="s">
        <v>883</v>
      </c>
      <c r="C903" t="s">
        <v>1370</v>
      </c>
      <c r="E903" t="str">
        <f t="shared" si="28"/>
        <v>BELEÑO BOSSIO</v>
      </c>
      <c r="H903" t="s">
        <v>2046</v>
      </c>
      <c r="I903" t="s">
        <v>2047</v>
      </c>
      <c r="K903" t="str">
        <f t="shared" si="29"/>
        <v>EVELIS ROSELIS</v>
      </c>
    </row>
    <row r="904" spans="2:11" x14ac:dyDescent="0.25">
      <c r="B904" t="s">
        <v>986</v>
      </c>
      <c r="C904" t="s">
        <v>1371</v>
      </c>
      <c r="E904" t="str">
        <f t="shared" si="28"/>
        <v>VILLALOBOS LINAREZ</v>
      </c>
      <c r="H904" t="s">
        <v>2048</v>
      </c>
      <c r="I904" t="s">
        <v>1497</v>
      </c>
      <c r="K904" t="str">
        <f t="shared" si="29"/>
        <v>INGRIS PAOLA</v>
      </c>
    </row>
    <row r="905" spans="2:11" x14ac:dyDescent="0.25">
      <c r="B905" t="s">
        <v>938</v>
      </c>
      <c r="C905" t="s">
        <v>1154</v>
      </c>
      <c r="E905" t="str">
        <f t="shared" si="28"/>
        <v>PABON YEPEZ</v>
      </c>
      <c r="H905" t="s">
        <v>2049</v>
      </c>
      <c r="I905" t="s">
        <v>1017</v>
      </c>
      <c r="K905" t="str">
        <f t="shared" si="29"/>
        <v xml:space="preserve">DINORA </v>
      </c>
    </row>
    <row r="906" spans="2:11" x14ac:dyDescent="0.25">
      <c r="B906" t="s">
        <v>1043</v>
      </c>
      <c r="C906" t="s">
        <v>909</v>
      </c>
      <c r="E906" t="str">
        <f t="shared" si="28"/>
        <v>GAMERO MORENO</v>
      </c>
      <c r="H906" t="s">
        <v>2050</v>
      </c>
      <c r="I906" t="s">
        <v>1017</v>
      </c>
      <c r="K906" t="str">
        <f t="shared" si="29"/>
        <v xml:space="preserve">MARISOL </v>
      </c>
    </row>
    <row r="907" spans="2:11" x14ac:dyDescent="0.25">
      <c r="B907" t="s">
        <v>1138</v>
      </c>
      <c r="C907" t="s">
        <v>1372</v>
      </c>
      <c r="E907" t="str">
        <f t="shared" si="28"/>
        <v>MISAL MADRID</v>
      </c>
      <c r="H907" t="s">
        <v>2051</v>
      </c>
      <c r="I907" t="s">
        <v>1017</v>
      </c>
      <c r="K907" t="str">
        <f t="shared" si="29"/>
        <v xml:space="preserve">NOBIS </v>
      </c>
    </row>
    <row r="908" spans="2:11" x14ac:dyDescent="0.25">
      <c r="B908" t="s">
        <v>1358</v>
      </c>
      <c r="C908" t="s">
        <v>1359</v>
      </c>
      <c r="E908" t="str">
        <f t="shared" si="28"/>
        <v>JACOME REYES</v>
      </c>
      <c r="H908" t="s">
        <v>1791</v>
      </c>
      <c r="I908" t="s">
        <v>2032</v>
      </c>
      <c r="K908" t="str">
        <f t="shared" si="29"/>
        <v>LAURA VANESA</v>
      </c>
    </row>
    <row r="909" spans="2:11" x14ac:dyDescent="0.25">
      <c r="B909" t="s">
        <v>870</v>
      </c>
      <c r="C909" t="s">
        <v>1211</v>
      </c>
      <c r="E909" t="str">
        <f t="shared" si="28"/>
        <v>MARTINEZ LEMUS</v>
      </c>
      <c r="H909" t="s">
        <v>1592</v>
      </c>
      <c r="I909" t="s">
        <v>2052</v>
      </c>
      <c r="K909" t="str">
        <f t="shared" si="29"/>
        <v>ALLISON LINEY</v>
      </c>
    </row>
    <row r="910" spans="2:11" x14ac:dyDescent="0.25">
      <c r="B910" t="s">
        <v>1373</v>
      </c>
      <c r="C910" t="s">
        <v>1289</v>
      </c>
      <c r="E910" t="str">
        <f t="shared" si="28"/>
        <v>ALONSO MIRANDA</v>
      </c>
      <c r="H910" t="s">
        <v>2053</v>
      </c>
      <c r="I910" t="s">
        <v>1417</v>
      </c>
      <c r="K910" t="str">
        <f t="shared" si="29"/>
        <v>HILLARY ANDREA</v>
      </c>
    </row>
    <row r="911" spans="2:11" x14ac:dyDescent="0.25">
      <c r="B911" t="s">
        <v>913</v>
      </c>
      <c r="C911" t="s">
        <v>1355</v>
      </c>
      <c r="E911" t="str">
        <f t="shared" si="28"/>
        <v>SANCHEZ LEMOS</v>
      </c>
      <c r="H911" t="s">
        <v>1639</v>
      </c>
      <c r="I911" t="s">
        <v>2027</v>
      </c>
      <c r="K911" t="str">
        <f t="shared" si="29"/>
        <v>DEISY YULIANA</v>
      </c>
    </row>
    <row r="912" spans="2:11" x14ac:dyDescent="0.25">
      <c r="B912" t="s">
        <v>883</v>
      </c>
      <c r="C912" t="s">
        <v>906</v>
      </c>
      <c r="E912" t="str">
        <f t="shared" si="28"/>
        <v>BELEÑO VEGA</v>
      </c>
      <c r="H912" t="s">
        <v>1402</v>
      </c>
      <c r="I912" t="s">
        <v>1689</v>
      </c>
      <c r="K912" t="str">
        <f t="shared" si="29"/>
        <v>MARIA KAROLL</v>
      </c>
    </row>
    <row r="913" spans="2:11" x14ac:dyDescent="0.25">
      <c r="B913" t="s">
        <v>1038</v>
      </c>
      <c r="C913" t="s">
        <v>1187</v>
      </c>
      <c r="E913" t="str">
        <f t="shared" si="28"/>
        <v>SERRANO GALVAN</v>
      </c>
      <c r="H913" t="s">
        <v>1609</v>
      </c>
      <c r="I913" t="s">
        <v>1417</v>
      </c>
      <c r="K913" t="str">
        <f t="shared" si="29"/>
        <v>LILIANA ANDREA</v>
      </c>
    </row>
    <row r="914" spans="2:11" x14ac:dyDescent="0.25">
      <c r="B914" t="s">
        <v>1374</v>
      </c>
      <c r="C914" t="s">
        <v>968</v>
      </c>
      <c r="E914" t="str">
        <f t="shared" si="28"/>
        <v>CASTRILLON LOPEZ</v>
      </c>
      <c r="H914" t="s">
        <v>1421</v>
      </c>
      <c r="I914" t="s">
        <v>1763</v>
      </c>
      <c r="K914" t="str">
        <f t="shared" si="29"/>
        <v>MARTHA YULIETH</v>
      </c>
    </row>
    <row r="915" spans="2:11" x14ac:dyDescent="0.25">
      <c r="B915" t="s">
        <v>1258</v>
      </c>
      <c r="C915" t="s">
        <v>1037</v>
      </c>
      <c r="E915" t="str">
        <f t="shared" si="28"/>
        <v>CHINCHILLA CACERES</v>
      </c>
      <c r="H915" t="s">
        <v>2054</v>
      </c>
      <c r="I915" t="s">
        <v>1017</v>
      </c>
      <c r="K915" t="str">
        <f t="shared" si="29"/>
        <v xml:space="preserve">YURIANY </v>
      </c>
    </row>
    <row r="916" spans="2:11" x14ac:dyDescent="0.25">
      <c r="B916" t="s">
        <v>896</v>
      </c>
      <c r="C916" t="s">
        <v>861</v>
      </c>
      <c r="E916" t="str">
        <f t="shared" si="28"/>
        <v>CASTRILLO RODRIGUEZ</v>
      </c>
      <c r="H916" t="s">
        <v>1830</v>
      </c>
      <c r="I916" t="s">
        <v>1819</v>
      </c>
      <c r="K916" t="str">
        <f t="shared" si="29"/>
        <v>EVA SANDRITH</v>
      </c>
    </row>
    <row r="917" spans="2:11" x14ac:dyDescent="0.25">
      <c r="B917" t="s">
        <v>1375</v>
      </c>
      <c r="C917" t="s">
        <v>870</v>
      </c>
      <c r="E917" t="str">
        <f t="shared" si="28"/>
        <v>SOLIPA MARTINEZ</v>
      </c>
      <c r="H917" t="s">
        <v>1406</v>
      </c>
      <c r="I917" t="s">
        <v>2055</v>
      </c>
      <c r="K917" t="str">
        <f t="shared" si="29"/>
        <v>LUZ ALVANIS</v>
      </c>
    </row>
    <row r="918" spans="2:11" x14ac:dyDescent="0.25">
      <c r="B918" t="s">
        <v>1358</v>
      </c>
      <c r="C918" t="s">
        <v>1359</v>
      </c>
      <c r="E918" t="str">
        <f t="shared" si="28"/>
        <v>JACOME REYES</v>
      </c>
      <c r="H918" t="s">
        <v>1791</v>
      </c>
      <c r="I918" t="s">
        <v>2032</v>
      </c>
      <c r="K918" t="str">
        <f t="shared" si="29"/>
        <v>LAURA VANESA</v>
      </c>
    </row>
    <row r="919" spans="2:11" x14ac:dyDescent="0.25">
      <c r="B919" t="s">
        <v>861</v>
      </c>
      <c r="C919" t="s">
        <v>1027</v>
      </c>
      <c r="E919" t="str">
        <f t="shared" si="28"/>
        <v>RODRIGUEZ RIVERA</v>
      </c>
      <c r="H919" t="s">
        <v>1641</v>
      </c>
      <c r="I919" t="s">
        <v>1017</v>
      </c>
      <c r="K919" t="str">
        <f t="shared" si="29"/>
        <v xml:space="preserve">ELIZABETH </v>
      </c>
    </row>
    <row r="920" spans="2:11" x14ac:dyDescent="0.25">
      <c r="B920" t="s">
        <v>976</v>
      </c>
      <c r="C920" t="s">
        <v>1353</v>
      </c>
      <c r="E920" t="str">
        <f t="shared" si="28"/>
        <v>SUAREZ RIZZO</v>
      </c>
      <c r="H920" t="s">
        <v>2025</v>
      </c>
      <c r="I920" t="s">
        <v>1411</v>
      </c>
      <c r="K920" t="str">
        <f t="shared" si="29"/>
        <v>MALLY DELCARMEN</v>
      </c>
    </row>
    <row r="921" spans="2:11" x14ac:dyDescent="0.25">
      <c r="B921" t="s">
        <v>1282</v>
      </c>
      <c r="C921" t="s">
        <v>1013</v>
      </c>
      <c r="E921" t="str">
        <f t="shared" si="28"/>
        <v>LARA MISAT</v>
      </c>
      <c r="H921" t="s">
        <v>2056</v>
      </c>
      <c r="I921" t="s">
        <v>2057</v>
      </c>
      <c r="K921" t="str">
        <f t="shared" si="29"/>
        <v>ELISA ISELA</v>
      </c>
    </row>
    <row r="922" spans="2:11" x14ac:dyDescent="0.25">
      <c r="B922" t="s">
        <v>883</v>
      </c>
      <c r="C922" t="s">
        <v>1370</v>
      </c>
      <c r="E922" t="str">
        <f t="shared" si="28"/>
        <v>BELEÑO BOSSIO</v>
      </c>
      <c r="H922" t="s">
        <v>2046</v>
      </c>
      <c r="I922" t="s">
        <v>2047</v>
      </c>
      <c r="K922" t="str">
        <f t="shared" si="29"/>
        <v>EVELIS ROSELIS</v>
      </c>
    </row>
    <row r="923" spans="2:11" x14ac:dyDescent="0.25">
      <c r="B923" t="s">
        <v>951</v>
      </c>
      <c r="C923" t="s">
        <v>1024</v>
      </c>
      <c r="E923" t="str">
        <f t="shared" si="28"/>
        <v>PALOMINO CARVAJAL</v>
      </c>
      <c r="H923" t="s">
        <v>1402</v>
      </c>
      <c r="I923" t="s">
        <v>1505</v>
      </c>
      <c r="K923" t="str">
        <f t="shared" si="29"/>
        <v>MARIA CAMILA</v>
      </c>
    </row>
    <row r="924" spans="2:11" x14ac:dyDescent="0.25">
      <c r="B924" t="s">
        <v>916</v>
      </c>
      <c r="C924" t="s">
        <v>858</v>
      </c>
      <c r="E924" t="str">
        <f t="shared" si="28"/>
        <v>RANGEL PACHECO</v>
      </c>
      <c r="H924" t="s">
        <v>1402</v>
      </c>
      <c r="I924" t="s">
        <v>1578</v>
      </c>
      <c r="K924" t="str">
        <f t="shared" si="29"/>
        <v>MARIA ALEJANDRA</v>
      </c>
    </row>
    <row r="925" spans="2:11" x14ac:dyDescent="0.25">
      <c r="B925" t="s">
        <v>1000</v>
      </c>
      <c r="C925" t="s">
        <v>1193</v>
      </c>
      <c r="E925" t="str">
        <f t="shared" si="28"/>
        <v>SEPULVEDA JIMENEZ</v>
      </c>
      <c r="H925" t="s">
        <v>2021</v>
      </c>
      <c r="I925" t="s">
        <v>1017</v>
      </c>
      <c r="K925" t="str">
        <f t="shared" si="29"/>
        <v xml:space="preserve">ISABELA </v>
      </c>
    </row>
    <row r="926" spans="2:11" x14ac:dyDescent="0.25">
      <c r="B926" t="s">
        <v>910</v>
      </c>
      <c r="C926" t="s">
        <v>1298</v>
      </c>
      <c r="E926" t="str">
        <f t="shared" si="28"/>
        <v>MEJIA VERA</v>
      </c>
      <c r="H926" t="s">
        <v>1811</v>
      </c>
      <c r="I926" t="s">
        <v>1502</v>
      </c>
      <c r="K926" t="str">
        <f t="shared" si="29"/>
        <v>LINA MARCELA</v>
      </c>
    </row>
    <row r="927" spans="2:11" x14ac:dyDescent="0.25">
      <c r="B927" t="s">
        <v>1106</v>
      </c>
      <c r="C927" t="s">
        <v>1376</v>
      </c>
      <c r="E927" t="str">
        <f t="shared" si="28"/>
        <v>MEDINA VELASCO</v>
      </c>
      <c r="H927" t="s">
        <v>2058</v>
      </c>
      <c r="I927" t="s">
        <v>1402</v>
      </c>
      <c r="K927" t="str">
        <f t="shared" si="29"/>
        <v>ALANHA MARIA</v>
      </c>
    </row>
    <row r="928" spans="2:11" x14ac:dyDescent="0.25">
      <c r="B928" t="s">
        <v>1377</v>
      </c>
      <c r="C928" t="s">
        <v>902</v>
      </c>
      <c r="E928" t="str">
        <f t="shared" si="28"/>
        <v>NIETO NAVARRO</v>
      </c>
      <c r="H928" t="s">
        <v>2059</v>
      </c>
      <c r="I928" t="s">
        <v>1773</v>
      </c>
      <c r="K928" t="str">
        <f t="shared" si="29"/>
        <v>ELIAS DEJESUS</v>
      </c>
    </row>
    <row r="929" spans="2:11" x14ac:dyDescent="0.25">
      <c r="B929" t="s">
        <v>899</v>
      </c>
      <c r="C929" t="s">
        <v>1036</v>
      </c>
      <c r="E929" t="str">
        <f t="shared" si="28"/>
        <v>CONTRERAS OSORIO</v>
      </c>
      <c r="H929" t="s">
        <v>2060</v>
      </c>
      <c r="I929" t="s">
        <v>1406</v>
      </c>
      <c r="K929" t="str">
        <f t="shared" si="29"/>
        <v>JANNA LUZ</v>
      </c>
    </row>
    <row r="930" spans="2:11" x14ac:dyDescent="0.25">
      <c r="B930" t="s">
        <v>1378</v>
      </c>
      <c r="C930" t="s">
        <v>1319</v>
      </c>
      <c r="E930" t="str">
        <f t="shared" si="28"/>
        <v>SALAZAR ARAMBULA</v>
      </c>
      <c r="H930" t="s">
        <v>2061</v>
      </c>
      <c r="I930" t="s">
        <v>1017</v>
      </c>
      <c r="K930" t="str">
        <f t="shared" si="29"/>
        <v xml:space="preserve">STHEINNYS </v>
      </c>
    </row>
    <row r="931" spans="2:11" x14ac:dyDescent="0.25">
      <c r="B931" t="s">
        <v>1379</v>
      </c>
      <c r="C931" t="s">
        <v>1124</v>
      </c>
      <c r="E931" t="str">
        <f t="shared" si="28"/>
        <v>JEREZ PICON</v>
      </c>
      <c r="H931" t="s">
        <v>1654</v>
      </c>
      <c r="I931" t="s">
        <v>1017</v>
      </c>
      <c r="K931" t="str">
        <f t="shared" si="29"/>
        <v xml:space="preserve">ANGELICA </v>
      </c>
    </row>
    <row r="932" spans="2:11" x14ac:dyDescent="0.25">
      <c r="B932" t="s">
        <v>916</v>
      </c>
      <c r="C932" t="s">
        <v>975</v>
      </c>
      <c r="E932" t="str">
        <f t="shared" si="28"/>
        <v>RANGEL CARREÑO</v>
      </c>
      <c r="H932" t="s">
        <v>2062</v>
      </c>
      <c r="I932" t="s">
        <v>1601</v>
      </c>
      <c r="K932" t="str">
        <f t="shared" si="29"/>
        <v>TAIRON DANIEL</v>
      </c>
    </row>
    <row r="933" spans="2:11" x14ac:dyDescent="0.25">
      <c r="B933" t="s">
        <v>1131</v>
      </c>
      <c r="C933" t="s">
        <v>1085</v>
      </c>
      <c r="E933" t="str">
        <f t="shared" si="28"/>
        <v>PEDRAZA PADILLA</v>
      </c>
      <c r="H933" t="s">
        <v>1408</v>
      </c>
      <c r="I933" t="s">
        <v>2063</v>
      </c>
      <c r="K933" t="str">
        <f t="shared" si="29"/>
        <v>LIAM JHOSUA</v>
      </c>
    </row>
    <row r="934" spans="2:11" x14ac:dyDescent="0.25">
      <c r="B934" t="s">
        <v>1380</v>
      </c>
      <c r="C934" t="s">
        <v>857</v>
      </c>
      <c r="E934" t="str">
        <f t="shared" si="28"/>
        <v>ARCE CASTILLO</v>
      </c>
      <c r="H934" t="s">
        <v>1418</v>
      </c>
      <c r="I934" t="s">
        <v>1017</v>
      </c>
      <c r="K934" t="str">
        <f t="shared" si="29"/>
        <v xml:space="preserve">VALENTINA </v>
      </c>
    </row>
    <row r="935" spans="2:11" x14ac:dyDescent="0.25">
      <c r="B935" t="s">
        <v>911</v>
      </c>
      <c r="C935" t="s">
        <v>1025</v>
      </c>
      <c r="E935" t="str">
        <f t="shared" si="28"/>
        <v>GOMEZ BENJUMEA</v>
      </c>
      <c r="H935" t="s">
        <v>2064</v>
      </c>
      <c r="I935" t="s">
        <v>1784</v>
      </c>
      <c r="K935" t="str">
        <f t="shared" si="29"/>
        <v>BRAYAN ISAAC</v>
      </c>
    </row>
    <row r="936" spans="2:11" x14ac:dyDescent="0.25">
      <c r="B936" t="s">
        <v>873</v>
      </c>
      <c r="C936" t="s">
        <v>1117</v>
      </c>
      <c r="E936" t="str">
        <f t="shared" si="28"/>
        <v>ROJAS PAREJO</v>
      </c>
      <c r="H936" t="s">
        <v>2065</v>
      </c>
      <c r="I936" t="s">
        <v>2066</v>
      </c>
      <c r="K936" t="str">
        <f t="shared" si="29"/>
        <v>JANAN JASSER</v>
      </c>
    </row>
    <row r="937" spans="2:11" x14ac:dyDescent="0.25">
      <c r="B937" t="s">
        <v>911</v>
      </c>
      <c r="C937" t="s">
        <v>862</v>
      </c>
      <c r="E937" t="str">
        <f t="shared" si="28"/>
        <v>GOMEZ PEDROZO</v>
      </c>
      <c r="H937" t="s">
        <v>1721</v>
      </c>
      <c r="I937" t="s">
        <v>2067</v>
      </c>
      <c r="K937" t="str">
        <f t="shared" si="29"/>
        <v>NICOLAS GADIEL</v>
      </c>
    </row>
    <row r="938" spans="2:11" x14ac:dyDescent="0.25">
      <c r="B938" t="s">
        <v>1112</v>
      </c>
      <c r="C938" t="s">
        <v>1014</v>
      </c>
      <c r="E938" t="str">
        <f t="shared" si="28"/>
        <v>PEÑUELA TOLOZA</v>
      </c>
      <c r="H938" t="s">
        <v>2068</v>
      </c>
      <c r="I938" t="s">
        <v>1535</v>
      </c>
      <c r="K938" t="str">
        <f t="shared" si="29"/>
        <v>JARY SOFIA</v>
      </c>
    </row>
    <row r="939" spans="2:11" x14ac:dyDescent="0.25">
      <c r="B939" t="s">
        <v>947</v>
      </c>
      <c r="C939" t="s">
        <v>986</v>
      </c>
      <c r="E939" t="str">
        <f t="shared" si="28"/>
        <v>SALAS VILLALOBOS</v>
      </c>
      <c r="H939" t="s">
        <v>1558</v>
      </c>
      <c r="I939" t="s">
        <v>1017</v>
      </c>
      <c r="K939" t="str">
        <f t="shared" si="29"/>
        <v xml:space="preserve">MARIANGEL </v>
      </c>
    </row>
    <row r="940" spans="2:11" x14ac:dyDescent="0.25">
      <c r="B940" t="s">
        <v>1381</v>
      </c>
      <c r="C940" t="s">
        <v>893</v>
      </c>
      <c r="E940" t="str">
        <f t="shared" si="28"/>
        <v>PENENREY CASTRO</v>
      </c>
      <c r="H940" t="s">
        <v>1483</v>
      </c>
      <c r="I940" t="s">
        <v>1771</v>
      </c>
      <c r="K940" t="str">
        <f t="shared" si="29"/>
        <v>GAEL SMITH</v>
      </c>
    </row>
    <row r="941" spans="2:11" x14ac:dyDescent="0.25">
      <c r="B941" t="s">
        <v>1015</v>
      </c>
      <c r="C941" t="s">
        <v>1009</v>
      </c>
      <c r="E941" t="str">
        <f t="shared" si="28"/>
        <v>HERRERA ROMERO</v>
      </c>
      <c r="H941" t="s">
        <v>2069</v>
      </c>
      <c r="I941" t="s">
        <v>1017</v>
      </c>
      <c r="K941" t="str">
        <f t="shared" si="29"/>
        <v xml:space="preserve">DOMINICK </v>
      </c>
    </row>
    <row r="942" spans="2:11" x14ac:dyDescent="0.25">
      <c r="B942" t="s">
        <v>1105</v>
      </c>
      <c r="C942" t="s">
        <v>1236</v>
      </c>
      <c r="E942" t="str">
        <f t="shared" si="28"/>
        <v>PABA BAÑOS</v>
      </c>
      <c r="H942" t="s">
        <v>1423</v>
      </c>
      <c r="I942" t="s">
        <v>1625</v>
      </c>
      <c r="K942" t="str">
        <f t="shared" si="29"/>
        <v>LUIS EDUARDO</v>
      </c>
    </row>
    <row r="943" spans="2:11" x14ac:dyDescent="0.25">
      <c r="B943" t="s">
        <v>870</v>
      </c>
      <c r="C943" t="s">
        <v>1106</v>
      </c>
      <c r="E943" t="str">
        <f t="shared" si="28"/>
        <v>MARTINEZ MEDINA</v>
      </c>
      <c r="H943" t="s">
        <v>1724</v>
      </c>
      <c r="I943" t="s">
        <v>1017</v>
      </c>
      <c r="K943" t="str">
        <f t="shared" si="29"/>
        <v xml:space="preserve">MATHIAS </v>
      </c>
    </row>
    <row r="944" spans="2:11" x14ac:dyDescent="0.25">
      <c r="B944" t="s">
        <v>883</v>
      </c>
      <c r="C944" t="s">
        <v>872</v>
      </c>
      <c r="E944" t="str">
        <f t="shared" si="28"/>
        <v>BELEÑO CLARO</v>
      </c>
      <c r="H944" t="s">
        <v>1799</v>
      </c>
      <c r="I944" t="s">
        <v>1474</v>
      </c>
      <c r="K944" t="str">
        <f t="shared" si="29"/>
        <v>LUISA FERNANDA</v>
      </c>
    </row>
    <row r="945" spans="2:11" x14ac:dyDescent="0.25">
      <c r="B945" t="s">
        <v>1382</v>
      </c>
      <c r="C945" t="s">
        <v>916</v>
      </c>
      <c r="E945" t="str">
        <f t="shared" si="28"/>
        <v>TRILLOS RANGEL</v>
      </c>
      <c r="H945" t="s">
        <v>2070</v>
      </c>
      <c r="I945" t="s">
        <v>2071</v>
      </c>
      <c r="K945" t="str">
        <f t="shared" si="29"/>
        <v>BREIMAR DAYAN</v>
      </c>
    </row>
    <row r="946" spans="2:11" x14ac:dyDescent="0.25">
      <c r="B946" t="s">
        <v>951</v>
      </c>
      <c r="C946" t="s">
        <v>1345</v>
      </c>
      <c r="E946" t="str">
        <f t="shared" si="28"/>
        <v>PALOMINO ARROYO</v>
      </c>
      <c r="H946" t="s">
        <v>2072</v>
      </c>
      <c r="I946" t="s">
        <v>2073</v>
      </c>
      <c r="K946" t="str">
        <f t="shared" si="29"/>
        <v>YAHEL MOISES</v>
      </c>
    </row>
    <row r="947" spans="2:11" x14ac:dyDescent="0.25">
      <c r="B947" t="s">
        <v>1196</v>
      </c>
      <c r="C947" t="s">
        <v>1196</v>
      </c>
      <c r="E947" t="str">
        <f t="shared" si="28"/>
        <v>CAMARRILLO CAMARRILLO</v>
      </c>
      <c r="H947" t="s">
        <v>1373</v>
      </c>
      <c r="I947" t="s">
        <v>1773</v>
      </c>
      <c r="K947" t="str">
        <f t="shared" si="29"/>
        <v>ALONSO DEJESUS</v>
      </c>
    </row>
    <row r="948" spans="2:11" x14ac:dyDescent="0.25">
      <c r="B948" t="s">
        <v>1166</v>
      </c>
      <c r="C948" t="s">
        <v>879</v>
      </c>
      <c r="E948" t="str">
        <f t="shared" si="28"/>
        <v>RIOS TORRES</v>
      </c>
      <c r="H948" t="s">
        <v>1991</v>
      </c>
      <c r="I948" t="s">
        <v>1017</v>
      </c>
      <c r="K948" t="str">
        <f t="shared" si="29"/>
        <v xml:space="preserve">THALIANA </v>
      </c>
    </row>
    <row r="949" spans="2:11" x14ac:dyDescent="0.25">
      <c r="B949" t="s">
        <v>1124</v>
      </c>
      <c r="C949" t="s">
        <v>875</v>
      </c>
      <c r="E949" t="str">
        <f t="shared" si="28"/>
        <v>PICON MENA</v>
      </c>
      <c r="H949" t="s">
        <v>1455</v>
      </c>
      <c r="I949" t="s">
        <v>1436</v>
      </c>
      <c r="K949" t="str">
        <f t="shared" si="29"/>
        <v>JUAN DAVID</v>
      </c>
    </row>
    <row r="950" spans="2:11" x14ac:dyDescent="0.25">
      <c r="B950" t="s">
        <v>861</v>
      </c>
      <c r="C950" t="s">
        <v>913</v>
      </c>
      <c r="E950" t="str">
        <f t="shared" si="28"/>
        <v>RODRIGUEZ SANCHEZ</v>
      </c>
      <c r="H950" t="s">
        <v>1993</v>
      </c>
      <c r="I950" t="s">
        <v>1535</v>
      </c>
      <c r="K950" t="str">
        <f t="shared" si="29"/>
        <v>ANTONELLA SOFIA</v>
      </c>
    </row>
    <row r="951" spans="2:11" x14ac:dyDescent="0.25">
      <c r="B951" t="s">
        <v>928</v>
      </c>
      <c r="C951" t="s">
        <v>949</v>
      </c>
      <c r="E951" t="str">
        <f t="shared" si="28"/>
        <v>CHAMORRO CABALLERO</v>
      </c>
      <c r="H951" t="s">
        <v>1569</v>
      </c>
      <c r="I951" t="s">
        <v>1578</v>
      </c>
      <c r="K951" t="str">
        <f t="shared" si="29"/>
        <v>ITZEL ALEJANDRA</v>
      </c>
    </row>
    <row r="952" spans="2:11" x14ac:dyDescent="0.25">
      <c r="B952" t="s">
        <v>980</v>
      </c>
      <c r="C952" t="s">
        <v>897</v>
      </c>
      <c r="E952" t="str">
        <f t="shared" si="28"/>
        <v>GARCIA CARDENAS</v>
      </c>
      <c r="H952" t="s">
        <v>2074</v>
      </c>
      <c r="I952" t="s">
        <v>1438</v>
      </c>
      <c r="K952" t="str">
        <f t="shared" si="29"/>
        <v>BELEN DAYANA</v>
      </c>
    </row>
    <row r="953" spans="2:11" x14ac:dyDescent="0.25">
      <c r="B953" t="s">
        <v>1051</v>
      </c>
      <c r="C953" t="s">
        <v>1383</v>
      </c>
      <c r="E953" t="str">
        <f t="shared" si="28"/>
        <v>CARCAMO IBARRA</v>
      </c>
      <c r="H953" t="s">
        <v>2075</v>
      </c>
      <c r="I953" t="s">
        <v>1771</v>
      </c>
      <c r="K953" t="str">
        <f t="shared" si="29"/>
        <v>SHAROLL SMITH</v>
      </c>
    </row>
    <row r="954" spans="2:11" x14ac:dyDescent="0.25">
      <c r="B954" t="s">
        <v>953</v>
      </c>
      <c r="C954" t="s">
        <v>1147</v>
      </c>
      <c r="E954" t="str">
        <f t="shared" si="28"/>
        <v>TORRADO CAMACHO</v>
      </c>
      <c r="H954" t="s">
        <v>2076</v>
      </c>
      <c r="I954" t="s">
        <v>1993</v>
      </c>
      <c r="K954" t="str">
        <f t="shared" si="29"/>
        <v>KARLA ANTONELLA</v>
      </c>
    </row>
    <row r="955" spans="2:11" x14ac:dyDescent="0.25">
      <c r="B955" t="s">
        <v>1024</v>
      </c>
      <c r="C955" t="s">
        <v>1384</v>
      </c>
      <c r="E955" t="str">
        <f t="shared" si="28"/>
        <v>CARVAJAL SOSA</v>
      </c>
      <c r="H955" t="s">
        <v>2077</v>
      </c>
      <c r="I955" t="s">
        <v>1436</v>
      </c>
      <c r="K955" t="str">
        <f t="shared" si="29"/>
        <v>IKER DAVID</v>
      </c>
    </row>
    <row r="956" spans="2:11" x14ac:dyDescent="0.25">
      <c r="B956" t="s">
        <v>873</v>
      </c>
      <c r="C956" t="s">
        <v>1385</v>
      </c>
      <c r="E956" t="str">
        <f t="shared" si="28"/>
        <v>ROJAS DELEON</v>
      </c>
      <c r="H956" t="s">
        <v>2078</v>
      </c>
      <c r="I956" t="s">
        <v>1581</v>
      </c>
      <c r="K956" t="str">
        <f t="shared" si="29"/>
        <v>EINER JOSE</v>
      </c>
    </row>
    <row r="957" spans="2:11" x14ac:dyDescent="0.25">
      <c r="B957" t="s">
        <v>993</v>
      </c>
      <c r="C957" t="s">
        <v>1386</v>
      </c>
      <c r="E957" t="str">
        <f t="shared" si="28"/>
        <v>HERNANDEZ GRANADO</v>
      </c>
      <c r="H957" t="s">
        <v>2079</v>
      </c>
      <c r="I957" t="s">
        <v>1456</v>
      </c>
      <c r="K957" t="str">
        <f t="shared" si="29"/>
        <v>ERIKC GABRIEL</v>
      </c>
    </row>
    <row r="958" spans="2:11" x14ac:dyDescent="0.25">
      <c r="B958" t="s">
        <v>990</v>
      </c>
      <c r="C958" t="s">
        <v>970</v>
      </c>
      <c r="E958" t="str">
        <f t="shared" si="28"/>
        <v>AMARIS AREVALO</v>
      </c>
      <c r="H958" t="s">
        <v>1820</v>
      </c>
      <c r="I958" t="s">
        <v>1546</v>
      </c>
      <c r="K958" t="str">
        <f t="shared" si="29"/>
        <v>MAILETH JULIANA</v>
      </c>
    </row>
    <row r="959" spans="2:11" x14ac:dyDescent="0.25">
      <c r="B959" t="s">
        <v>971</v>
      </c>
      <c r="C959" t="s">
        <v>903</v>
      </c>
      <c r="E959" t="str">
        <f t="shared" si="28"/>
        <v>CORREA GUERRA</v>
      </c>
      <c r="H959" t="s">
        <v>926</v>
      </c>
      <c r="I959" t="s">
        <v>1409</v>
      </c>
      <c r="K959" t="str">
        <f t="shared" si="29"/>
        <v>SANTIAGO ANDRES</v>
      </c>
    </row>
    <row r="960" spans="2:11" x14ac:dyDescent="0.25">
      <c r="B960" t="s">
        <v>1315</v>
      </c>
      <c r="C960" t="s">
        <v>945</v>
      </c>
      <c r="E960" t="str">
        <f t="shared" si="28"/>
        <v>LINARES MORALES</v>
      </c>
      <c r="H960" t="s">
        <v>1462</v>
      </c>
      <c r="I960" t="s">
        <v>1409</v>
      </c>
      <c r="K960" t="str">
        <f t="shared" si="29"/>
        <v>CARLOS ANDRES</v>
      </c>
    </row>
    <row r="961" spans="2:11" x14ac:dyDescent="0.25">
      <c r="B961" t="s">
        <v>980</v>
      </c>
      <c r="C961" t="s">
        <v>910</v>
      </c>
      <c r="E961" t="str">
        <f t="shared" si="28"/>
        <v>GARCIA MEJIA</v>
      </c>
      <c r="H961" t="s">
        <v>1742</v>
      </c>
      <c r="I961" t="s">
        <v>1017</v>
      </c>
      <c r="K961" t="str">
        <f t="shared" si="29"/>
        <v xml:space="preserve">HELENA </v>
      </c>
    </row>
    <row r="962" spans="2:11" x14ac:dyDescent="0.25">
      <c r="B962" t="s">
        <v>1135</v>
      </c>
      <c r="C962" t="s">
        <v>885</v>
      </c>
      <c r="E962" t="str">
        <f t="shared" ref="E962:E1015" si="30">CONCATENATE(B962," ",C962)</f>
        <v>MACHADO BLANCO</v>
      </c>
      <c r="H962" t="s">
        <v>1925</v>
      </c>
      <c r="I962" t="s">
        <v>1409</v>
      </c>
      <c r="K962" t="str">
        <f t="shared" ref="K962:K1015" si="31">CONCATENATE(H962," ",I962)</f>
        <v>THIAGO ANDRES</v>
      </c>
    </row>
    <row r="963" spans="2:11" x14ac:dyDescent="0.25">
      <c r="B963" t="s">
        <v>878</v>
      </c>
      <c r="C963" t="s">
        <v>1302</v>
      </c>
      <c r="E963" t="str">
        <f t="shared" si="30"/>
        <v>DIAZ LEIVA</v>
      </c>
      <c r="H963" t="s">
        <v>1479</v>
      </c>
      <c r="I963" t="s">
        <v>1422</v>
      </c>
      <c r="K963" t="str">
        <f t="shared" si="31"/>
        <v>ANA LUCIA</v>
      </c>
    </row>
    <row r="964" spans="2:11" x14ac:dyDescent="0.25">
      <c r="B964" t="s">
        <v>916</v>
      </c>
      <c r="C964" t="s">
        <v>1155</v>
      </c>
      <c r="E964" t="str">
        <f t="shared" si="30"/>
        <v>RANGEL ROYERO</v>
      </c>
      <c r="H964" t="s">
        <v>2080</v>
      </c>
      <c r="I964" t="s">
        <v>2081</v>
      </c>
      <c r="K964" t="str">
        <f t="shared" si="31"/>
        <v>HALANNA SOPHIA</v>
      </c>
    </row>
    <row r="965" spans="2:11" x14ac:dyDescent="0.25">
      <c r="B965" t="s">
        <v>1387</v>
      </c>
      <c r="C965" t="s">
        <v>945</v>
      </c>
      <c r="E965" t="str">
        <f t="shared" si="30"/>
        <v>MARQUEZ MORALES</v>
      </c>
      <c r="H965" t="s">
        <v>1423</v>
      </c>
      <c r="I965" t="s">
        <v>1343</v>
      </c>
      <c r="K965" t="str">
        <f t="shared" si="31"/>
        <v>LUIS ANTONIO</v>
      </c>
    </row>
    <row r="966" spans="2:11" x14ac:dyDescent="0.25">
      <c r="B966" t="s">
        <v>883</v>
      </c>
      <c r="C966" t="s">
        <v>1388</v>
      </c>
      <c r="E966" t="str">
        <f t="shared" si="30"/>
        <v>BELEÑO MIELES</v>
      </c>
      <c r="H966" t="s">
        <v>1483</v>
      </c>
      <c r="I966" t="s">
        <v>1343</v>
      </c>
      <c r="K966" t="str">
        <f t="shared" si="31"/>
        <v>GAEL ANTONIO</v>
      </c>
    </row>
    <row r="967" spans="2:11" x14ac:dyDescent="0.25">
      <c r="B967" t="s">
        <v>1092</v>
      </c>
      <c r="C967" t="s">
        <v>924</v>
      </c>
      <c r="E967" t="str">
        <f t="shared" si="30"/>
        <v>ROSADO QUINTERO</v>
      </c>
      <c r="H967" t="s">
        <v>1548</v>
      </c>
      <c r="I967" t="s">
        <v>1873</v>
      </c>
      <c r="K967" t="str">
        <f t="shared" si="31"/>
        <v>AURA MELISSA</v>
      </c>
    </row>
    <row r="968" spans="2:11" x14ac:dyDescent="0.25">
      <c r="B968" t="s">
        <v>936</v>
      </c>
      <c r="C968" t="s">
        <v>937</v>
      </c>
      <c r="E968" t="str">
        <f t="shared" si="30"/>
        <v>BERDUGO ECHAVEZ</v>
      </c>
      <c r="H968" t="s">
        <v>1402</v>
      </c>
      <c r="I968" t="s">
        <v>1467</v>
      </c>
      <c r="K968" t="str">
        <f t="shared" si="31"/>
        <v>MARIA ISABEL</v>
      </c>
    </row>
    <row r="969" spans="2:11" x14ac:dyDescent="0.25">
      <c r="B969" t="s">
        <v>1063</v>
      </c>
      <c r="C969" t="s">
        <v>923</v>
      </c>
      <c r="E969" t="str">
        <f t="shared" si="30"/>
        <v>ANICHARICO MENDOZA</v>
      </c>
      <c r="H969" t="s">
        <v>2082</v>
      </c>
      <c r="I969" t="s">
        <v>1417</v>
      </c>
      <c r="K969" t="str">
        <f t="shared" si="31"/>
        <v>YOEGELYS ANDREA</v>
      </c>
    </row>
    <row r="970" spans="2:11" x14ac:dyDescent="0.25">
      <c r="B970" t="s">
        <v>1389</v>
      </c>
      <c r="C970" t="s">
        <v>1390</v>
      </c>
      <c r="E970" t="str">
        <f t="shared" si="30"/>
        <v>DELMAR ANGEL</v>
      </c>
      <c r="H970" t="s">
        <v>2083</v>
      </c>
      <c r="I970" t="s">
        <v>2084</v>
      </c>
      <c r="K970" t="str">
        <f t="shared" si="31"/>
        <v>HIAN XABIER</v>
      </c>
    </row>
    <row r="971" spans="2:11" x14ac:dyDescent="0.25">
      <c r="B971" t="s">
        <v>1391</v>
      </c>
      <c r="C971" t="s">
        <v>899</v>
      </c>
      <c r="E971" t="str">
        <f t="shared" si="30"/>
        <v>EPALZA CONTRERAS</v>
      </c>
      <c r="H971" t="s">
        <v>2085</v>
      </c>
      <c r="I971" t="s">
        <v>1017</v>
      </c>
      <c r="K971" t="str">
        <f t="shared" si="31"/>
        <v xml:space="preserve">THANIA </v>
      </c>
    </row>
    <row r="972" spans="2:11" x14ac:dyDescent="0.25">
      <c r="B972" t="s">
        <v>904</v>
      </c>
      <c r="C972" t="s">
        <v>1240</v>
      </c>
      <c r="E972" t="str">
        <f t="shared" si="30"/>
        <v>RINCON CARDOZO</v>
      </c>
      <c r="H972" t="s">
        <v>1498</v>
      </c>
      <c r="I972" t="s">
        <v>1537</v>
      </c>
      <c r="K972" t="str">
        <f t="shared" si="31"/>
        <v>JHON ALEJANDRO</v>
      </c>
    </row>
    <row r="973" spans="2:11" x14ac:dyDescent="0.25">
      <c r="B973" t="s">
        <v>1200</v>
      </c>
      <c r="C973" t="s">
        <v>1008</v>
      </c>
      <c r="E973" t="str">
        <f t="shared" si="30"/>
        <v>POLO AGUILAR</v>
      </c>
      <c r="H973" t="s">
        <v>2086</v>
      </c>
      <c r="I973" t="s">
        <v>1609</v>
      </c>
      <c r="K973" t="str">
        <f t="shared" si="31"/>
        <v>BETZY LILIANA</v>
      </c>
    </row>
    <row r="974" spans="2:11" x14ac:dyDescent="0.25">
      <c r="B974" t="s">
        <v>911</v>
      </c>
      <c r="C974" t="s">
        <v>958</v>
      </c>
      <c r="E974" t="str">
        <f t="shared" si="30"/>
        <v>GOMEZ ARTEAGA</v>
      </c>
      <c r="H974" t="s">
        <v>2087</v>
      </c>
      <c r="I974" t="s">
        <v>1436</v>
      </c>
      <c r="K974" t="str">
        <f t="shared" si="31"/>
        <v>FRAN DAVID</v>
      </c>
    </row>
    <row r="975" spans="2:11" x14ac:dyDescent="0.25">
      <c r="B975" t="s">
        <v>871</v>
      </c>
      <c r="C975" t="s">
        <v>1038</v>
      </c>
      <c r="E975" t="str">
        <f t="shared" si="30"/>
        <v>PEREZ SERRANO</v>
      </c>
      <c r="H975" t="s">
        <v>2088</v>
      </c>
      <c r="I975" t="s">
        <v>2089</v>
      </c>
      <c r="K975" t="str">
        <f t="shared" si="31"/>
        <v>EMER YESID</v>
      </c>
    </row>
    <row r="976" spans="2:11" x14ac:dyDescent="0.25">
      <c r="B976" t="s">
        <v>883</v>
      </c>
      <c r="C976" t="s">
        <v>1064</v>
      </c>
      <c r="E976" t="str">
        <f t="shared" si="30"/>
        <v>BELEÑO LUCERO</v>
      </c>
      <c r="H976" t="s">
        <v>1402</v>
      </c>
      <c r="I976" t="s">
        <v>1474</v>
      </c>
      <c r="K976" t="str">
        <f t="shared" si="31"/>
        <v>MARIA FERNANDA</v>
      </c>
    </row>
    <row r="977" spans="2:11" x14ac:dyDescent="0.25">
      <c r="B977" t="s">
        <v>881</v>
      </c>
      <c r="C977" t="s">
        <v>878</v>
      </c>
      <c r="E977" t="str">
        <f t="shared" si="30"/>
        <v>VILLEGAS DIAZ</v>
      </c>
      <c r="H977" t="s">
        <v>2090</v>
      </c>
      <c r="I977" t="s">
        <v>1606</v>
      </c>
      <c r="K977" t="str">
        <f t="shared" si="31"/>
        <v>MASSIEL NATALIA</v>
      </c>
    </row>
    <row r="978" spans="2:11" x14ac:dyDescent="0.25">
      <c r="B978" t="s">
        <v>1092</v>
      </c>
      <c r="C978" t="s">
        <v>1117</v>
      </c>
      <c r="E978" t="str">
        <f t="shared" si="30"/>
        <v>ROSADO PAREJO</v>
      </c>
      <c r="H978" t="s">
        <v>1415</v>
      </c>
      <c r="I978" t="s">
        <v>1535</v>
      </c>
      <c r="K978" t="str">
        <f t="shared" si="31"/>
        <v>SALOME SOFIA</v>
      </c>
    </row>
    <row r="979" spans="2:11" x14ac:dyDescent="0.25">
      <c r="B979" t="s">
        <v>956</v>
      </c>
      <c r="C979" t="s">
        <v>1033</v>
      </c>
      <c r="E979" t="str">
        <f t="shared" si="30"/>
        <v>PALLARES VIDES</v>
      </c>
      <c r="H979" t="s">
        <v>2091</v>
      </c>
      <c r="I979" t="s">
        <v>2092</v>
      </c>
      <c r="K979" t="str">
        <f t="shared" si="31"/>
        <v>DAIRETH SAMARA</v>
      </c>
    </row>
    <row r="980" spans="2:11" x14ac:dyDescent="0.25">
      <c r="B980" t="s">
        <v>980</v>
      </c>
      <c r="C980" t="s">
        <v>895</v>
      </c>
      <c r="E980" t="str">
        <f t="shared" si="30"/>
        <v>GARCIA ROCHA</v>
      </c>
      <c r="H980" t="s">
        <v>2093</v>
      </c>
      <c r="I980" t="s">
        <v>2094</v>
      </c>
      <c r="K980" t="str">
        <f t="shared" si="31"/>
        <v>ALANIS SARAI</v>
      </c>
    </row>
    <row r="981" spans="2:11" x14ac:dyDescent="0.25">
      <c r="B981" t="s">
        <v>947</v>
      </c>
      <c r="C981" t="s">
        <v>1038</v>
      </c>
      <c r="E981" t="str">
        <f t="shared" si="30"/>
        <v>SALAS SERRANO</v>
      </c>
      <c r="H981" t="s">
        <v>1467</v>
      </c>
      <c r="I981" t="s">
        <v>2095</v>
      </c>
      <c r="K981" t="str">
        <f t="shared" si="31"/>
        <v>ISABEL CRISTINA</v>
      </c>
    </row>
    <row r="982" spans="2:11" x14ac:dyDescent="0.25">
      <c r="B982" t="s">
        <v>1392</v>
      </c>
      <c r="C982" t="s">
        <v>972</v>
      </c>
      <c r="E982" t="str">
        <f t="shared" si="30"/>
        <v>MANJARRES GUERRERO</v>
      </c>
      <c r="H982" t="s">
        <v>2096</v>
      </c>
      <c r="I982" t="s">
        <v>1535</v>
      </c>
      <c r="K982" t="str">
        <f t="shared" si="31"/>
        <v>VALERYN SOFIA</v>
      </c>
    </row>
    <row r="983" spans="2:11" x14ac:dyDescent="0.25">
      <c r="B983" t="s">
        <v>924</v>
      </c>
      <c r="C983" t="s">
        <v>951</v>
      </c>
      <c r="E983" t="str">
        <f t="shared" si="30"/>
        <v>QUINTERO PALOMINO</v>
      </c>
      <c r="H983" t="s">
        <v>2097</v>
      </c>
      <c r="I983" t="s">
        <v>1672</v>
      </c>
      <c r="K983" t="str">
        <f t="shared" si="31"/>
        <v>MILARIN EDITH</v>
      </c>
    </row>
    <row r="984" spans="2:11" x14ac:dyDescent="0.25">
      <c r="B984" t="s">
        <v>1223</v>
      </c>
      <c r="C984" t="s">
        <v>1166</v>
      </c>
      <c r="E984" t="str">
        <f t="shared" si="30"/>
        <v>PINTO RIOS</v>
      </c>
      <c r="H984" t="s">
        <v>1592</v>
      </c>
      <c r="I984" t="s">
        <v>1417</v>
      </c>
      <c r="K984" t="str">
        <f t="shared" si="31"/>
        <v>ALLISON ANDREA</v>
      </c>
    </row>
    <row r="985" spans="2:11" x14ac:dyDescent="0.25">
      <c r="B985" t="s">
        <v>923</v>
      </c>
      <c r="C985" t="s">
        <v>1319</v>
      </c>
      <c r="E985" t="str">
        <f t="shared" si="30"/>
        <v>MENDOZA ARAMBULA</v>
      </c>
      <c r="H985" t="s">
        <v>2098</v>
      </c>
      <c r="I985" t="s">
        <v>1017</v>
      </c>
      <c r="K985" t="str">
        <f t="shared" si="31"/>
        <v xml:space="preserve">WALESKA </v>
      </c>
    </row>
    <row r="986" spans="2:11" x14ac:dyDescent="0.25">
      <c r="B986" t="s">
        <v>894</v>
      </c>
      <c r="C986" t="s">
        <v>911</v>
      </c>
      <c r="E986" t="str">
        <f t="shared" si="30"/>
        <v>OCHOA GOMEZ</v>
      </c>
      <c r="H986" t="s">
        <v>1756</v>
      </c>
      <c r="I986" t="s">
        <v>1436</v>
      </c>
      <c r="K986" t="str">
        <f t="shared" si="31"/>
        <v>ELIAN DAVID</v>
      </c>
    </row>
    <row r="987" spans="2:11" x14ac:dyDescent="0.25">
      <c r="B987" t="s">
        <v>1200</v>
      </c>
      <c r="C987" t="s">
        <v>882</v>
      </c>
      <c r="E987" t="str">
        <f t="shared" si="30"/>
        <v>POLO FLOREZ</v>
      </c>
      <c r="H987" t="s">
        <v>1402</v>
      </c>
      <c r="I987" t="s">
        <v>1778</v>
      </c>
      <c r="K987" t="str">
        <f t="shared" si="31"/>
        <v>MARIA CELESTE</v>
      </c>
    </row>
    <row r="988" spans="2:11" x14ac:dyDescent="0.25">
      <c r="B988" t="s">
        <v>995</v>
      </c>
      <c r="C988" t="s">
        <v>1015</v>
      </c>
      <c r="E988" t="str">
        <f t="shared" si="30"/>
        <v>FONSECA HERRERA</v>
      </c>
      <c r="H988" t="s">
        <v>1613</v>
      </c>
      <c r="I988" t="s">
        <v>926</v>
      </c>
      <c r="K988" t="str">
        <f t="shared" si="31"/>
        <v>IVAN SANTIAGO</v>
      </c>
    </row>
    <row r="989" spans="2:11" x14ac:dyDescent="0.25">
      <c r="B989" t="s">
        <v>1106</v>
      </c>
      <c r="C989" t="s">
        <v>920</v>
      </c>
      <c r="E989" t="str">
        <f t="shared" si="30"/>
        <v>MEDINA ASCANIO</v>
      </c>
      <c r="H989" t="s">
        <v>2059</v>
      </c>
      <c r="I989" t="s">
        <v>2099</v>
      </c>
      <c r="K989" t="str">
        <f t="shared" si="31"/>
        <v>ELIAS ISAITH</v>
      </c>
    </row>
    <row r="990" spans="2:11" x14ac:dyDescent="0.25">
      <c r="B990" t="s">
        <v>1002</v>
      </c>
      <c r="C990" t="s">
        <v>1087</v>
      </c>
      <c r="E990" t="str">
        <f t="shared" si="30"/>
        <v>DURAN BOHORQUEZ</v>
      </c>
      <c r="H990" t="s">
        <v>1406</v>
      </c>
      <c r="I990" t="s">
        <v>1729</v>
      </c>
      <c r="K990" t="str">
        <f t="shared" si="31"/>
        <v>LUZ ADRIANA</v>
      </c>
    </row>
    <row r="991" spans="2:11" x14ac:dyDescent="0.25">
      <c r="B991" t="s">
        <v>912</v>
      </c>
      <c r="C991" t="s">
        <v>893</v>
      </c>
      <c r="E991" t="str">
        <f t="shared" si="30"/>
        <v>ORTEGA CASTRO</v>
      </c>
      <c r="H991" t="s">
        <v>1418</v>
      </c>
      <c r="I991" t="s">
        <v>1017</v>
      </c>
      <c r="K991" t="str">
        <f t="shared" si="31"/>
        <v xml:space="preserve">VALENTINA </v>
      </c>
    </row>
    <row r="992" spans="2:11" x14ac:dyDescent="0.25">
      <c r="B992" t="s">
        <v>923</v>
      </c>
      <c r="C992" t="s">
        <v>1393</v>
      </c>
      <c r="E992" t="str">
        <f t="shared" si="30"/>
        <v>MENDOZA AÑEZ</v>
      </c>
      <c r="H992" t="s">
        <v>2100</v>
      </c>
      <c r="I992" t="s">
        <v>1440</v>
      </c>
      <c r="K992" t="str">
        <f t="shared" si="31"/>
        <v>STEYFI DANIELA</v>
      </c>
    </row>
    <row r="993" spans="2:11" x14ac:dyDescent="0.25">
      <c r="B993" t="s">
        <v>866</v>
      </c>
      <c r="C993" t="s">
        <v>1394</v>
      </c>
      <c r="E993" t="str">
        <f t="shared" si="30"/>
        <v>MANZANO BECERRA</v>
      </c>
      <c r="H993" t="s">
        <v>1718</v>
      </c>
      <c r="I993" t="s">
        <v>1418</v>
      </c>
      <c r="K993" t="str">
        <f t="shared" si="31"/>
        <v>DANNA VALENTINA</v>
      </c>
    </row>
    <row r="994" spans="2:11" x14ac:dyDescent="0.25">
      <c r="B994" t="s">
        <v>873</v>
      </c>
      <c r="C994" t="s">
        <v>894</v>
      </c>
      <c r="E994" t="str">
        <f t="shared" si="30"/>
        <v>ROJAS OCHOA</v>
      </c>
      <c r="H994" t="s">
        <v>1581</v>
      </c>
      <c r="I994" t="s">
        <v>1423</v>
      </c>
      <c r="K994" t="str">
        <f t="shared" si="31"/>
        <v>JOSE LUIS</v>
      </c>
    </row>
    <row r="995" spans="2:11" x14ac:dyDescent="0.25">
      <c r="B995" t="s">
        <v>1359</v>
      </c>
      <c r="C995" t="s">
        <v>1170</v>
      </c>
      <c r="E995" t="str">
        <f t="shared" si="30"/>
        <v>REYES JAIME</v>
      </c>
      <c r="H995" t="s">
        <v>2101</v>
      </c>
      <c r="I995" t="s">
        <v>1017</v>
      </c>
      <c r="K995" t="str">
        <f t="shared" si="31"/>
        <v xml:space="preserve">YEIMILY </v>
      </c>
    </row>
    <row r="996" spans="2:11" x14ac:dyDescent="0.25">
      <c r="B996" t="s">
        <v>911</v>
      </c>
      <c r="C996" t="s">
        <v>1036</v>
      </c>
      <c r="E996" t="str">
        <f t="shared" si="30"/>
        <v>GOMEZ OSORIO</v>
      </c>
      <c r="H996" t="s">
        <v>1455</v>
      </c>
      <c r="I996" t="s">
        <v>2102</v>
      </c>
      <c r="K996" t="str">
        <f t="shared" si="31"/>
        <v>JUAN PABLO</v>
      </c>
    </row>
    <row r="997" spans="2:11" x14ac:dyDescent="0.25">
      <c r="B997" t="s">
        <v>1266</v>
      </c>
      <c r="C997" t="s">
        <v>1395</v>
      </c>
      <c r="E997" t="str">
        <f t="shared" si="30"/>
        <v>VELASQUEZ YANCE</v>
      </c>
      <c r="H997" t="s">
        <v>1872</v>
      </c>
      <c r="I997" t="s">
        <v>1581</v>
      </c>
      <c r="K997" t="str">
        <f t="shared" si="31"/>
        <v>MATEO JOSE</v>
      </c>
    </row>
    <row r="998" spans="2:11" x14ac:dyDescent="0.25">
      <c r="B998" t="s">
        <v>861</v>
      </c>
      <c r="C998" t="s">
        <v>1326</v>
      </c>
      <c r="E998" t="str">
        <f t="shared" si="30"/>
        <v>RODRIGUEZ BEDOYA</v>
      </c>
      <c r="H998" t="s">
        <v>2103</v>
      </c>
      <c r="I998" t="s">
        <v>2104</v>
      </c>
      <c r="K998" t="str">
        <f t="shared" si="31"/>
        <v>KENNER PATRICIO</v>
      </c>
    </row>
    <row r="999" spans="2:11" x14ac:dyDescent="0.25">
      <c r="B999" t="s">
        <v>932</v>
      </c>
      <c r="C999" t="s">
        <v>1341</v>
      </c>
      <c r="E999" t="str">
        <f t="shared" si="30"/>
        <v>LEON RICO</v>
      </c>
      <c r="H999" t="s">
        <v>1883</v>
      </c>
      <c r="I999" t="s">
        <v>1017</v>
      </c>
      <c r="K999" t="str">
        <f t="shared" si="31"/>
        <v xml:space="preserve">EDINSON </v>
      </c>
    </row>
    <row r="1000" spans="2:11" x14ac:dyDescent="0.25">
      <c r="B1000" t="s">
        <v>870</v>
      </c>
      <c r="C1000" t="s">
        <v>862</v>
      </c>
      <c r="E1000" t="str">
        <f t="shared" si="30"/>
        <v>MARTINEZ PEDROZO</v>
      </c>
      <c r="H1000" t="s">
        <v>1668</v>
      </c>
      <c r="I1000" t="s">
        <v>2105</v>
      </c>
      <c r="K1000" t="str">
        <f t="shared" si="31"/>
        <v>STIVEN ALEXANDRO</v>
      </c>
    </row>
    <row r="1001" spans="2:11" x14ac:dyDescent="0.25">
      <c r="B1001" t="s">
        <v>1298</v>
      </c>
      <c r="C1001" t="s">
        <v>1034</v>
      </c>
      <c r="E1001" t="str">
        <f t="shared" si="30"/>
        <v>VERA MEZA</v>
      </c>
      <c r="H1001" t="s">
        <v>1913</v>
      </c>
      <c r="I1001" t="s">
        <v>1535</v>
      </c>
      <c r="K1001" t="str">
        <f t="shared" si="31"/>
        <v>KAMILA SOFIA</v>
      </c>
    </row>
    <row r="1002" spans="2:11" x14ac:dyDescent="0.25">
      <c r="B1002" t="s">
        <v>882</v>
      </c>
      <c r="C1002" t="s">
        <v>988</v>
      </c>
      <c r="E1002" t="str">
        <f t="shared" si="30"/>
        <v>FLOREZ GUILLEN</v>
      </c>
      <c r="H1002" t="s">
        <v>2106</v>
      </c>
      <c r="I1002" t="s">
        <v>926</v>
      </c>
      <c r="K1002" t="str">
        <f t="shared" si="31"/>
        <v>SANTY SANTIAGO</v>
      </c>
    </row>
    <row r="1003" spans="2:11" x14ac:dyDescent="0.25">
      <c r="B1003" t="s">
        <v>1396</v>
      </c>
      <c r="C1003" t="s">
        <v>918</v>
      </c>
      <c r="E1003" t="str">
        <f t="shared" si="30"/>
        <v>RAAD FUENTES</v>
      </c>
      <c r="H1003" t="s">
        <v>1441</v>
      </c>
      <c r="I1003" t="s">
        <v>1436</v>
      </c>
      <c r="K1003" t="str">
        <f t="shared" si="31"/>
        <v>SAMUEL DAVID</v>
      </c>
    </row>
    <row r="1004" spans="2:11" x14ac:dyDescent="0.25">
      <c r="B1004" t="s">
        <v>861</v>
      </c>
      <c r="C1004" t="s">
        <v>1123</v>
      </c>
      <c r="E1004" t="str">
        <f t="shared" si="30"/>
        <v>RODRIGUEZ BARON</v>
      </c>
      <c r="H1004" t="s">
        <v>2107</v>
      </c>
      <c r="I1004" t="s">
        <v>1535</v>
      </c>
      <c r="K1004" t="str">
        <f t="shared" si="31"/>
        <v>KIARA SOFIA</v>
      </c>
    </row>
    <row r="1005" spans="2:11" x14ac:dyDescent="0.25">
      <c r="B1005" t="s">
        <v>1397</v>
      </c>
      <c r="C1005" t="s">
        <v>928</v>
      </c>
      <c r="E1005" t="str">
        <f t="shared" si="30"/>
        <v>NEIRA CHAMORRO</v>
      </c>
      <c r="H1005" t="s">
        <v>2108</v>
      </c>
      <c r="I1005" t="s">
        <v>1017</v>
      </c>
      <c r="K1005" t="str">
        <f t="shared" si="31"/>
        <v xml:space="preserve">ITZAYANA </v>
      </c>
    </row>
    <row r="1006" spans="2:11" x14ac:dyDescent="0.25">
      <c r="B1006" t="s">
        <v>1256</v>
      </c>
      <c r="C1006" t="s">
        <v>976</v>
      </c>
      <c r="E1006" t="str">
        <f t="shared" si="30"/>
        <v>CASTAÑEDA SUAREZ</v>
      </c>
      <c r="H1006" t="s">
        <v>2109</v>
      </c>
      <c r="I1006" t="s">
        <v>1017</v>
      </c>
      <c r="K1006" t="str">
        <f t="shared" si="31"/>
        <v xml:space="preserve">NAIRETH </v>
      </c>
    </row>
    <row r="1007" spans="2:11" x14ac:dyDescent="0.25">
      <c r="B1007" t="s">
        <v>972</v>
      </c>
      <c r="C1007" t="s">
        <v>924</v>
      </c>
      <c r="E1007" t="str">
        <f t="shared" si="30"/>
        <v>GUERRERO QUINTERO</v>
      </c>
      <c r="H1007" t="s">
        <v>1989</v>
      </c>
      <c r="I1007" t="s">
        <v>1605</v>
      </c>
      <c r="K1007" t="str">
        <f t="shared" si="31"/>
        <v>NEFTALY JOHAN</v>
      </c>
    </row>
    <row r="1008" spans="2:11" x14ac:dyDescent="0.25">
      <c r="B1008" t="s">
        <v>1398</v>
      </c>
      <c r="C1008" t="s">
        <v>1399</v>
      </c>
      <c r="E1008" t="str">
        <f t="shared" si="30"/>
        <v>TRUJILLO MOSCOTE</v>
      </c>
      <c r="H1008" t="s">
        <v>2110</v>
      </c>
      <c r="I1008" t="s">
        <v>1017</v>
      </c>
      <c r="K1008" t="str">
        <f t="shared" si="31"/>
        <v xml:space="preserve">MATIAS </v>
      </c>
    </row>
    <row r="1009" spans="2:11" x14ac:dyDescent="0.25">
      <c r="B1009" t="s">
        <v>924</v>
      </c>
      <c r="C1009" t="s">
        <v>924</v>
      </c>
      <c r="E1009" t="str">
        <f t="shared" si="30"/>
        <v>QUINTERO QUINTERO</v>
      </c>
      <c r="H1009" t="s">
        <v>2111</v>
      </c>
      <c r="I1009" t="s">
        <v>1535</v>
      </c>
      <c r="K1009" t="str">
        <f t="shared" si="31"/>
        <v>ARIADNA SOFIA</v>
      </c>
    </row>
    <row r="1010" spans="2:11" x14ac:dyDescent="0.25">
      <c r="B1010" t="s">
        <v>968</v>
      </c>
      <c r="C1010" t="s">
        <v>943</v>
      </c>
      <c r="E1010" t="str">
        <f t="shared" si="30"/>
        <v>LOPEZ GUTIERREZ</v>
      </c>
      <c r="H1010" t="s">
        <v>1581</v>
      </c>
      <c r="I1010" t="s">
        <v>1784</v>
      </c>
      <c r="K1010" t="str">
        <f t="shared" si="31"/>
        <v>JOSE ISAAC</v>
      </c>
    </row>
    <row r="1011" spans="2:11" x14ac:dyDescent="0.25">
      <c r="B1011" t="s">
        <v>1400</v>
      </c>
      <c r="C1011" t="s">
        <v>980</v>
      </c>
      <c r="E1011" t="str">
        <f t="shared" si="30"/>
        <v>MAYORGA GARCIA</v>
      </c>
      <c r="H1011" t="s">
        <v>1409</v>
      </c>
      <c r="I1011" t="s">
        <v>1515</v>
      </c>
      <c r="K1011" t="str">
        <f t="shared" si="31"/>
        <v>ANDRES FELIPE</v>
      </c>
    </row>
    <row r="1012" spans="2:11" x14ac:dyDescent="0.25">
      <c r="B1012" t="s">
        <v>906</v>
      </c>
      <c r="C1012" t="s">
        <v>907</v>
      </c>
      <c r="E1012" t="str">
        <f t="shared" si="30"/>
        <v>VEGA MONTERO</v>
      </c>
      <c r="H1012" t="s">
        <v>1440</v>
      </c>
      <c r="I1012" t="s">
        <v>1017</v>
      </c>
      <c r="K1012" t="str">
        <f t="shared" si="31"/>
        <v xml:space="preserve">DANIELA </v>
      </c>
    </row>
    <row r="1013" spans="2:11" x14ac:dyDescent="0.25">
      <c r="B1013" t="s">
        <v>918</v>
      </c>
      <c r="C1013" t="s">
        <v>923</v>
      </c>
      <c r="E1013" t="str">
        <f t="shared" si="30"/>
        <v>FUENTES MENDOZA</v>
      </c>
      <c r="H1013" t="s">
        <v>1654</v>
      </c>
      <c r="I1013" t="s">
        <v>2112</v>
      </c>
      <c r="K1013" t="str">
        <f t="shared" si="31"/>
        <v>ANGELICA SANDRID</v>
      </c>
    </row>
    <row r="1014" spans="2:11" x14ac:dyDescent="0.25">
      <c r="B1014" t="s">
        <v>911</v>
      </c>
      <c r="C1014" t="s">
        <v>870</v>
      </c>
      <c r="E1014" t="str">
        <f t="shared" si="30"/>
        <v>GOMEZ MARTINEZ</v>
      </c>
      <c r="H1014" t="s">
        <v>1786</v>
      </c>
      <c r="I1014" t="s">
        <v>1017</v>
      </c>
      <c r="K1014" t="str">
        <f t="shared" si="31"/>
        <v xml:space="preserve">KARINA </v>
      </c>
    </row>
    <row r="1015" spans="2:11" x14ac:dyDescent="0.25">
      <c r="B1015" t="s">
        <v>1236</v>
      </c>
      <c r="C1015" t="s">
        <v>878</v>
      </c>
      <c r="E1015" t="str">
        <f t="shared" si="30"/>
        <v>BAÑOS DIAZ</v>
      </c>
      <c r="H1015" t="s">
        <v>2113</v>
      </c>
      <c r="I1015" t="s">
        <v>2039</v>
      </c>
      <c r="K1015" t="str">
        <f t="shared" si="31"/>
        <v>YESENIA VIVIANA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28"/>
  <sheetViews>
    <sheetView topLeftCell="E1" workbookViewId="0">
      <selection activeCell="I2" sqref="I2:I328"/>
    </sheetView>
  </sheetViews>
  <sheetFormatPr baseColWidth="10" defaultRowHeight="15" x14ac:dyDescent="0.25"/>
  <sheetData>
    <row r="2" spans="2:9" x14ac:dyDescent="0.25">
      <c r="B2" t="s">
        <v>967</v>
      </c>
      <c r="C2" t="s">
        <v>1070</v>
      </c>
      <c r="D2" t="str">
        <f>CONCATENATE(B2," ",C2)</f>
        <v>CAMARGO CARVAJALINO</v>
      </c>
      <c r="G2" t="s">
        <v>1435</v>
      </c>
      <c r="H2" t="s">
        <v>1436</v>
      </c>
      <c r="I2" t="str">
        <f>CONCATENATE(G2," ",H2)</f>
        <v>JESUS DAVID</v>
      </c>
    </row>
    <row r="3" spans="2:9" x14ac:dyDescent="0.25">
      <c r="B3" t="s">
        <v>953</v>
      </c>
      <c r="C3" t="s">
        <v>4711</v>
      </c>
      <c r="D3" t="str">
        <f t="shared" ref="D3:D66" si="0">CONCATENATE(B3," ",C3)</f>
        <v>TORRADO ARCINIEGAS</v>
      </c>
      <c r="G3" t="s">
        <v>4971</v>
      </c>
      <c r="H3" t="s">
        <v>2057</v>
      </c>
      <c r="I3" t="str">
        <f t="shared" ref="I3:I66" si="1">CONCATENATE(G3," ",H3)</f>
        <v>LUCIANIS ISELA</v>
      </c>
    </row>
    <row r="4" spans="2:9" x14ac:dyDescent="0.25">
      <c r="B4" t="s">
        <v>924</v>
      </c>
      <c r="C4" t="s">
        <v>905</v>
      </c>
      <c r="D4" t="str">
        <f t="shared" si="0"/>
        <v>QUINTERO ANGARITA</v>
      </c>
      <c r="G4" t="s">
        <v>1402</v>
      </c>
      <c r="H4" t="s">
        <v>1581</v>
      </c>
      <c r="I4" t="str">
        <f t="shared" si="1"/>
        <v>MARIA JOSE</v>
      </c>
    </row>
    <row r="5" spans="2:9" x14ac:dyDescent="0.25">
      <c r="B5" t="s">
        <v>986</v>
      </c>
      <c r="C5" t="s">
        <v>4712</v>
      </c>
      <c r="D5" t="str">
        <f t="shared" si="0"/>
        <v>VILLALOBOS LEAL</v>
      </c>
      <c r="G5" t="s">
        <v>1478</v>
      </c>
      <c r="H5" t="s">
        <v>4972</v>
      </c>
      <c r="I5" t="str">
        <f t="shared" si="1"/>
        <v>ZOE MAIA</v>
      </c>
    </row>
    <row r="6" spans="2:9" x14ac:dyDescent="0.25">
      <c r="B6" t="s">
        <v>1042</v>
      </c>
      <c r="C6" t="s">
        <v>1043</v>
      </c>
      <c r="D6" t="str">
        <f t="shared" si="0"/>
        <v>VASQUEZ GAMERO</v>
      </c>
      <c r="G6" t="s">
        <v>1582</v>
      </c>
      <c r="H6" t="s">
        <v>1436</v>
      </c>
      <c r="I6" t="str">
        <f t="shared" si="1"/>
        <v>JORDAN DAVID</v>
      </c>
    </row>
    <row r="7" spans="2:9" x14ac:dyDescent="0.25">
      <c r="B7" t="s">
        <v>4713</v>
      </c>
      <c r="C7" t="s">
        <v>859</v>
      </c>
      <c r="D7" t="str">
        <f t="shared" si="0"/>
        <v>ALVARINO MENESES</v>
      </c>
      <c r="G7" t="s">
        <v>1740</v>
      </c>
      <c r="H7" t="s">
        <v>1535</v>
      </c>
      <c r="I7" t="str">
        <f t="shared" si="1"/>
        <v>SARA SOFIA</v>
      </c>
    </row>
    <row r="8" spans="2:9" x14ac:dyDescent="0.25">
      <c r="B8" t="s">
        <v>904</v>
      </c>
      <c r="C8" t="s">
        <v>871</v>
      </c>
      <c r="D8" t="str">
        <f t="shared" si="0"/>
        <v>RINCON PEREZ</v>
      </c>
      <c r="G8" t="s">
        <v>1694</v>
      </c>
      <c r="H8" t="s">
        <v>1497</v>
      </c>
      <c r="I8" t="str">
        <f t="shared" si="1"/>
        <v>ALEXANDRA PAOLA</v>
      </c>
    </row>
    <row r="9" spans="2:9" x14ac:dyDescent="0.25">
      <c r="B9" t="s">
        <v>4714</v>
      </c>
      <c r="C9" t="s">
        <v>940</v>
      </c>
      <c r="D9" t="str">
        <f t="shared" si="0"/>
        <v>FERNANDEZ BARBOSA</v>
      </c>
      <c r="G9" t="s">
        <v>4973</v>
      </c>
      <c r="H9" t="s">
        <v>2089</v>
      </c>
      <c r="I9" t="str">
        <f t="shared" si="1"/>
        <v>KEYLER YESID</v>
      </c>
    </row>
    <row r="10" spans="2:9" x14ac:dyDescent="0.25">
      <c r="B10" t="s">
        <v>1015</v>
      </c>
      <c r="C10" t="s">
        <v>1047</v>
      </c>
      <c r="D10" t="str">
        <f t="shared" si="0"/>
        <v>HERRERA COSTA</v>
      </c>
      <c r="G10" t="s">
        <v>1589</v>
      </c>
      <c r="H10" t="s">
        <v>1535</v>
      </c>
      <c r="I10" t="str">
        <f t="shared" si="1"/>
        <v>EMILY SOFIA</v>
      </c>
    </row>
    <row r="11" spans="2:9" x14ac:dyDescent="0.25">
      <c r="B11" t="s">
        <v>1079</v>
      </c>
      <c r="C11" t="s">
        <v>861</v>
      </c>
      <c r="D11" t="str">
        <f t="shared" si="0"/>
        <v>SABOGAL RODRIGUEZ</v>
      </c>
      <c r="G11" t="s">
        <v>4974</v>
      </c>
      <c r="H11" t="s">
        <v>1708</v>
      </c>
      <c r="I11" t="str">
        <f t="shared" si="1"/>
        <v>YAIRETH SARAY</v>
      </c>
    </row>
    <row r="12" spans="2:9" x14ac:dyDescent="0.25">
      <c r="B12" t="s">
        <v>902</v>
      </c>
      <c r="C12" t="s">
        <v>993</v>
      </c>
      <c r="D12" t="str">
        <f t="shared" si="0"/>
        <v>NAVARRO HERNANDEZ</v>
      </c>
      <c r="G12" t="s">
        <v>4975</v>
      </c>
      <c r="H12" t="s">
        <v>1581</v>
      </c>
      <c r="I12" t="str">
        <f t="shared" si="1"/>
        <v>ENDER JOSE</v>
      </c>
    </row>
    <row r="13" spans="2:9" x14ac:dyDescent="0.25">
      <c r="B13" t="s">
        <v>1379</v>
      </c>
      <c r="C13" t="s">
        <v>1124</v>
      </c>
      <c r="D13" t="str">
        <f t="shared" si="0"/>
        <v>JEREZ PICON</v>
      </c>
      <c r="G13" t="s">
        <v>1872</v>
      </c>
      <c r="H13" t="s">
        <v>1017</v>
      </c>
      <c r="I13" t="str">
        <f t="shared" si="1"/>
        <v xml:space="preserve">MATEO </v>
      </c>
    </row>
    <row r="14" spans="2:9" x14ac:dyDescent="0.25">
      <c r="B14" t="s">
        <v>894</v>
      </c>
      <c r="C14" t="s">
        <v>1093</v>
      </c>
      <c r="D14" t="str">
        <f t="shared" si="0"/>
        <v>OCHOA GULLOSO</v>
      </c>
      <c r="G14" t="s">
        <v>4976</v>
      </c>
      <c r="H14" t="s">
        <v>1418</v>
      </c>
      <c r="I14" t="str">
        <f t="shared" si="1"/>
        <v>JADE VALENTINA</v>
      </c>
    </row>
    <row r="15" spans="2:9" x14ac:dyDescent="0.25">
      <c r="B15" t="s">
        <v>4715</v>
      </c>
      <c r="C15" t="s">
        <v>897</v>
      </c>
      <c r="D15" t="str">
        <f t="shared" si="0"/>
        <v>LINDARTE CARDENAS</v>
      </c>
      <c r="G15" t="s">
        <v>1723</v>
      </c>
      <c r="H15" t="s">
        <v>1409</v>
      </c>
      <c r="I15" t="str">
        <f t="shared" si="1"/>
        <v>DILAN ANDRES</v>
      </c>
    </row>
    <row r="16" spans="2:9" x14ac:dyDescent="0.25">
      <c r="B16" t="s">
        <v>1048</v>
      </c>
      <c r="C16" t="s">
        <v>943</v>
      </c>
      <c r="D16" t="str">
        <f t="shared" si="0"/>
        <v>ZAPATA GUTIERREZ</v>
      </c>
      <c r="G16" t="s">
        <v>1590</v>
      </c>
      <c r="H16" t="s">
        <v>1436</v>
      </c>
      <c r="I16" t="str">
        <f t="shared" si="1"/>
        <v>JAMES DAVID</v>
      </c>
    </row>
    <row r="17" spans="2:9" x14ac:dyDescent="0.25">
      <c r="B17" t="s">
        <v>861</v>
      </c>
      <c r="C17" t="s">
        <v>1326</v>
      </c>
      <c r="D17" t="str">
        <f t="shared" si="0"/>
        <v>RODRIGUEZ BEDOYA</v>
      </c>
      <c r="G17" t="s">
        <v>2103</v>
      </c>
      <c r="H17" t="s">
        <v>2104</v>
      </c>
      <c r="I17" t="str">
        <f t="shared" si="1"/>
        <v>KENNER PATRICIO</v>
      </c>
    </row>
    <row r="18" spans="2:9" x14ac:dyDescent="0.25">
      <c r="B18" t="s">
        <v>1044</v>
      </c>
      <c r="C18" t="s">
        <v>893</v>
      </c>
      <c r="D18" t="str">
        <f t="shared" si="0"/>
        <v>NIÑO CASTRO</v>
      </c>
      <c r="G18" t="s">
        <v>1455</v>
      </c>
      <c r="H18" t="s">
        <v>4977</v>
      </c>
      <c r="I18" t="str">
        <f t="shared" si="1"/>
        <v>JUAN ARIEL</v>
      </c>
    </row>
    <row r="19" spans="2:9" x14ac:dyDescent="0.25">
      <c r="B19" t="s">
        <v>1007</v>
      </c>
      <c r="C19" t="s">
        <v>870</v>
      </c>
      <c r="D19" t="str">
        <f t="shared" si="0"/>
        <v>GIRALDO MARTINEZ</v>
      </c>
      <c r="G19" t="s">
        <v>1536</v>
      </c>
      <c r="H19" t="s">
        <v>1537</v>
      </c>
      <c r="I19" t="str">
        <f t="shared" si="1"/>
        <v>FRANCO ALEJANDRO</v>
      </c>
    </row>
    <row r="20" spans="2:9" x14ac:dyDescent="0.25">
      <c r="B20" t="s">
        <v>1063</v>
      </c>
      <c r="C20" t="s">
        <v>4716</v>
      </c>
      <c r="D20" t="str">
        <f t="shared" si="0"/>
        <v>ANICHARICO MANJARES</v>
      </c>
      <c r="G20" t="s">
        <v>4978</v>
      </c>
      <c r="H20" t="s">
        <v>1732</v>
      </c>
      <c r="I20" t="str">
        <f t="shared" si="1"/>
        <v>MARCELINA MICHEL</v>
      </c>
    </row>
    <row r="21" spans="2:9" x14ac:dyDescent="0.25">
      <c r="B21" t="s">
        <v>972</v>
      </c>
      <c r="C21" t="s">
        <v>924</v>
      </c>
      <c r="D21" t="str">
        <f t="shared" si="0"/>
        <v>GUERRERO QUINTERO</v>
      </c>
      <c r="G21" t="s">
        <v>1989</v>
      </c>
      <c r="H21" t="s">
        <v>1605</v>
      </c>
      <c r="I21" t="str">
        <f t="shared" si="1"/>
        <v>NEFTALY JOHAN</v>
      </c>
    </row>
    <row r="22" spans="2:9" x14ac:dyDescent="0.25">
      <c r="B22" t="s">
        <v>953</v>
      </c>
      <c r="C22" t="s">
        <v>4717</v>
      </c>
      <c r="D22" t="str">
        <f t="shared" si="0"/>
        <v>TORRADO DEAGUA</v>
      </c>
      <c r="G22" t="s">
        <v>1791</v>
      </c>
      <c r="H22" t="s">
        <v>1420</v>
      </c>
      <c r="I22" t="str">
        <f t="shared" si="1"/>
        <v>LAURA VANESSA</v>
      </c>
    </row>
    <row r="23" spans="2:9" x14ac:dyDescent="0.25">
      <c r="B23" t="s">
        <v>943</v>
      </c>
      <c r="C23" t="s">
        <v>1055</v>
      </c>
      <c r="D23" t="str">
        <f t="shared" si="0"/>
        <v>GUTIERREZ CASTILLEJO</v>
      </c>
      <c r="G23" t="s">
        <v>1455</v>
      </c>
      <c r="H23" t="s">
        <v>1481</v>
      </c>
      <c r="I23" t="str">
        <f t="shared" si="1"/>
        <v>JUAN SEBASTIAN</v>
      </c>
    </row>
    <row r="24" spans="2:9" x14ac:dyDescent="0.25">
      <c r="B24" t="s">
        <v>1079</v>
      </c>
      <c r="C24" t="s">
        <v>4718</v>
      </c>
      <c r="D24" t="str">
        <f t="shared" si="0"/>
        <v>SABOGAL GUERERO</v>
      </c>
      <c r="G24" t="s">
        <v>1644</v>
      </c>
      <c r="H24" t="s">
        <v>1017</v>
      </c>
      <c r="I24" t="str">
        <f t="shared" si="1"/>
        <v xml:space="preserve">KATHERINE </v>
      </c>
    </row>
    <row r="25" spans="2:9" x14ac:dyDescent="0.25">
      <c r="B25" t="s">
        <v>1056</v>
      </c>
      <c r="C25" t="s">
        <v>1056</v>
      </c>
      <c r="D25" t="str">
        <f t="shared" si="0"/>
        <v>GERARDINO GERARDINO</v>
      </c>
      <c r="G25" t="s">
        <v>1599</v>
      </c>
      <c r="H25" t="s">
        <v>1535</v>
      </c>
      <c r="I25" t="str">
        <f t="shared" si="1"/>
        <v>CECILIA SOFIA</v>
      </c>
    </row>
    <row r="26" spans="2:9" x14ac:dyDescent="0.25">
      <c r="B26" t="s">
        <v>882</v>
      </c>
      <c r="C26" t="s">
        <v>988</v>
      </c>
      <c r="D26" t="str">
        <f t="shared" si="0"/>
        <v>FLOREZ GUILLEN</v>
      </c>
      <c r="G26" t="s">
        <v>2106</v>
      </c>
      <c r="H26" t="s">
        <v>926</v>
      </c>
      <c r="I26" t="str">
        <f t="shared" si="1"/>
        <v>SANTY SANTIAGO</v>
      </c>
    </row>
    <row r="27" spans="2:9" x14ac:dyDescent="0.25">
      <c r="B27" t="s">
        <v>1397</v>
      </c>
      <c r="C27" t="s">
        <v>928</v>
      </c>
      <c r="D27" t="str">
        <f t="shared" si="0"/>
        <v>NEIRA CHAMORRO</v>
      </c>
      <c r="G27" t="s">
        <v>2108</v>
      </c>
      <c r="H27" t="s">
        <v>1017</v>
      </c>
      <c r="I27" t="str">
        <f t="shared" si="1"/>
        <v xml:space="preserve">ITZAYANA </v>
      </c>
    </row>
    <row r="28" spans="2:9" x14ac:dyDescent="0.25">
      <c r="B28" t="s">
        <v>4719</v>
      </c>
      <c r="C28" t="s">
        <v>873</v>
      </c>
      <c r="D28" t="str">
        <f t="shared" si="0"/>
        <v>ALARCON ROJAS</v>
      </c>
      <c r="G28" t="s">
        <v>4979</v>
      </c>
      <c r="H28" t="s">
        <v>1438</v>
      </c>
      <c r="I28" t="str">
        <f t="shared" si="1"/>
        <v>SHERLYS DAYANA</v>
      </c>
    </row>
    <row r="29" spans="2:9" x14ac:dyDescent="0.25">
      <c r="B29" t="s">
        <v>861</v>
      </c>
      <c r="C29" t="s">
        <v>1071</v>
      </c>
      <c r="D29" t="str">
        <f t="shared" si="0"/>
        <v>RODRIGUEZ BELTRAN</v>
      </c>
      <c r="G29" t="s">
        <v>4980</v>
      </c>
      <c r="H29" t="s">
        <v>4981</v>
      </c>
      <c r="I29" t="str">
        <f t="shared" si="1"/>
        <v>XAIRA BRIGITH</v>
      </c>
    </row>
    <row r="30" spans="2:9" x14ac:dyDescent="0.25">
      <c r="B30" t="s">
        <v>915</v>
      </c>
      <c r="C30" t="s">
        <v>1170</v>
      </c>
      <c r="D30" t="str">
        <f t="shared" si="0"/>
        <v>SOLANO JAIME</v>
      </c>
      <c r="G30" t="s">
        <v>1804</v>
      </c>
      <c r="H30" t="s">
        <v>1805</v>
      </c>
      <c r="I30" t="str">
        <f t="shared" si="1"/>
        <v>ZARETH BIVIANA</v>
      </c>
    </row>
    <row r="31" spans="2:9" x14ac:dyDescent="0.25">
      <c r="B31" t="s">
        <v>968</v>
      </c>
      <c r="C31" t="s">
        <v>905</v>
      </c>
      <c r="D31" t="str">
        <f t="shared" si="0"/>
        <v>LOPEZ ANGARITA</v>
      </c>
      <c r="G31" t="s">
        <v>1417</v>
      </c>
      <c r="H31" t="s">
        <v>1535</v>
      </c>
      <c r="I31" t="str">
        <f t="shared" si="1"/>
        <v>ANDREA SOFIA</v>
      </c>
    </row>
    <row r="32" spans="2:9" x14ac:dyDescent="0.25">
      <c r="B32" t="s">
        <v>871</v>
      </c>
      <c r="C32" t="s">
        <v>909</v>
      </c>
      <c r="D32" t="str">
        <f t="shared" si="0"/>
        <v>PEREZ MORENO</v>
      </c>
      <c r="G32" t="s">
        <v>1476</v>
      </c>
      <c r="H32" t="s">
        <v>1422</v>
      </c>
      <c r="I32" t="str">
        <f t="shared" si="1"/>
        <v>MILAGROS LUCIA</v>
      </c>
    </row>
    <row r="33" spans="2:9" x14ac:dyDescent="0.25">
      <c r="B33" t="s">
        <v>1020</v>
      </c>
      <c r="C33" t="s">
        <v>1079</v>
      </c>
      <c r="D33" t="str">
        <f t="shared" si="0"/>
        <v>GALVIS SABOGAL</v>
      </c>
      <c r="G33" t="s">
        <v>1740</v>
      </c>
      <c r="H33" t="s">
        <v>4982</v>
      </c>
      <c r="I33" t="str">
        <f t="shared" si="1"/>
        <v>SARA BRICHEL</v>
      </c>
    </row>
    <row r="34" spans="2:9" x14ac:dyDescent="0.25">
      <c r="B34" t="s">
        <v>1358</v>
      </c>
      <c r="C34" t="s">
        <v>4720</v>
      </c>
      <c r="D34" t="str">
        <f t="shared" si="0"/>
        <v>JACOME VELEZ</v>
      </c>
      <c r="G34" t="s">
        <v>4983</v>
      </c>
      <c r="H34" t="s">
        <v>1535</v>
      </c>
      <c r="I34" t="str">
        <f t="shared" si="1"/>
        <v>VALERIN SOFIA</v>
      </c>
    </row>
    <row r="35" spans="2:9" x14ac:dyDescent="0.25">
      <c r="B35" t="s">
        <v>1219</v>
      </c>
      <c r="C35" t="s">
        <v>1188</v>
      </c>
      <c r="D35" t="str">
        <f t="shared" si="0"/>
        <v>MURCIA ARZUAGA</v>
      </c>
      <c r="G35" t="s">
        <v>926</v>
      </c>
      <c r="H35" t="s">
        <v>1409</v>
      </c>
      <c r="I35" t="str">
        <f t="shared" si="1"/>
        <v>SANTIAGO ANDRES</v>
      </c>
    </row>
    <row r="36" spans="2:9" x14ac:dyDescent="0.25">
      <c r="B36" t="s">
        <v>899</v>
      </c>
      <c r="C36" t="s">
        <v>923</v>
      </c>
      <c r="D36" t="str">
        <f t="shared" si="0"/>
        <v>CONTRERAS MENDOZA</v>
      </c>
      <c r="G36" t="s">
        <v>1915</v>
      </c>
      <c r="H36" t="s">
        <v>1417</v>
      </c>
      <c r="I36" t="str">
        <f t="shared" si="1"/>
        <v>KAREN ANDREA</v>
      </c>
    </row>
    <row r="37" spans="2:9" x14ac:dyDescent="0.25">
      <c r="B37" t="s">
        <v>4721</v>
      </c>
      <c r="C37" t="s">
        <v>924</v>
      </c>
      <c r="D37" t="str">
        <f t="shared" si="0"/>
        <v>PARADA QUINTERO</v>
      </c>
      <c r="G37" t="s">
        <v>1922</v>
      </c>
      <c r="H37" t="s">
        <v>1581</v>
      </c>
      <c r="I37" t="str">
        <f t="shared" si="1"/>
        <v>ALIRIO JOSE</v>
      </c>
    </row>
    <row r="38" spans="2:9" x14ac:dyDescent="0.25">
      <c r="B38" t="s">
        <v>1041</v>
      </c>
      <c r="C38" t="s">
        <v>959</v>
      </c>
      <c r="D38" t="str">
        <f t="shared" si="0"/>
        <v>NUÑEZ VARGAS</v>
      </c>
      <c r="G38" t="s">
        <v>1579</v>
      </c>
      <c r="H38" t="s">
        <v>1402</v>
      </c>
      <c r="I38" t="str">
        <f t="shared" si="1"/>
        <v>YINETH MARIA</v>
      </c>
    </row>
    <row r="39" spans="2:9" x14ac:dyDescent="0.25">
      <c r="B39" t="s">
        <v>877</v>
      </c>
      <c r="C39" t="s">
        <v>878</v>
      </c>
      <c r="D39" t="str">
        <f t="shared" si="0"/>
        <v>ARENAS DIAZ</v>
      </c>
      <c r="G39" t="s">
        <v>1853</v>
      </c>
      <c r="H39" t="s">
        <v>1017</v>
      </c>
      <c r="I39" t="str">
        <f t="shared" si="1"/>
        <v xml:space="preserve">SAIMA </v>
      </c>
    </row>
    <row r="40" spans="2:9" x14ac:dyDescent="0.25">
      <c r="B40" t="s">
        <v>944</v>
      </c>
      <c r="C40" t="s">
        <v>883</v>
      </c>
      <c r="D40" t="str">
        <f t="shared" si="0"/>
        <v>SIMANCA BELEÑO</v>
      </c>
      <c r="G40" t="s">
        <v>1479</v>
      </c>
      <c r="H40" t="s">
        <v>1786</v>
      </c>
      <c r="I40" t="str">
        <f t="shared" si="1"/>
        <v>ANA KARINA</v>
      </c>
    </row>
    <row r="41" spans="2:9" x14ac:dyDescent="0.25">
      <c r="B41" t="s">
        <v>1117</v>
      </c>
      <c r="C41" t="s">
        <v>870</v>
      </c>
      <c r="D41" t="str">
        <f t="shared" si="0"/>
        <v>PAREJO MARTINEZ</v>
      </c>
      <c r="G41" t="s">
        <v>1560</v>
      </c>
      <c r="H41" t="s">
        <v>1017</v>
      </c>
      <c r="I41" t="str">
        <f t="shared" si="1"/>
        <v xml:space="preserve">YELIS </v>
      </c>
    </row>
    <row r="42" spans="2:9" x14ac:dyDescent="0.25">
      <c r="B42" t="s">
        <v>1011</v>
      </c>
      <c r="C42" t="s">
        <v>4722</v>
      </c>
      <c r="D42" t="str">
        <f t="shared" si="0"/>
        <v>GRANADOS JARAMILLO</v>
      </c>
      <c r="G42" t="s">
        <v>1472</v>
      </c>
      <c r="H42" t="s">
        <v>4984</v>
      </c>
      <c r="I42" t="str">
        <f t="shared" si="1"/>
        <v>ROSA ANGELINA</v>
      </c>
    </row>
    <row r="43" spans="2:9" x14ac:dyDescent="0.25">
      <c r="B43" t="s">
        <v>938</v>
      </c>
      <c r="C43" t="s">
        <v>932</v>
      </c>
      <c r="D43" t="str">
        <f t="shared" si="0"/>
        <v>PABON LEON</v>
      </c>
      <c r="G43" t="s">
        <v>1576</v>
      </c>
      <c r="H43" t="s">
        <v>1577</v>
      </c>
      <c r="I43" t="str">
        <f t="shared" si="1"/>
        <v>BEISY SANDRYD</v>
      </c>
    </row>
    <row r="44" spans="2:9" x14ac:dyDescent="0.25">
      <c r="B44" t="s">
        <v>858</v>
      </c>
      <c r="C44" t="s">
        <v>993</v>
      </c>
      <c r="D44" t="str">
        <f t="shared" si="0"/>
        <v>PACHECO HERNANDEZ</v>
      </c>
      <c r="G44" t="s">
        <v>4985</v>
      </c>
      <c r="H44" t="s">
        <v>1017</v>
      </c>
      <c r="I44" t="str">
        <f t="shared" si="1"/>
        <v xml:space="preserve">YANEIDIS </v>
      </c>
    </row>
    <row r="45" spans="2:9" x14ac:dyDescent="0.25">
      <c r="B45" t="s">
        <v>1369</v>
      </c>
      <c r="C45" t="s">
        <v>879</v>
      </c>
      <c r="D45" t="str">
        <f t="shared" si="0"/>
        <v>RIOJAS TORRES</v>
      </c>
      <c r="G45" t="s">
        <v>2044</v>
      </c>
      <c r="H45" t="s">
        <v>1017</v>
      </c>
      <c r="I45" t="str">
        <f t="shared" si="1"/>
        <v xml:space="preserve">LEONELA </v>
      </c>
    </row>
    <row r="46" spans="2:9" x14ac:dyDescent="0.25">
      <c r="B46" t="s">
        <v>897</v>
      </c>
      <c r="C46" t="s">
        <v>859</v>
      </c>
      <c r="D46" t="str">
        <f t="shared" si="0"/>
        <v>CARDENAS MENESES</v>
      </c>
      <c r="G46" t="s">
        <v>1505</v>
      </c>
      <c r="H46" t="s">
        <v>1520</v>
      </c>
      <c r="I46" t="str">
        <f t="shared" si="1"/>
        <v>CAMILA PATRICIA</v>
      </c>
    </row>
    <row r="47" spans="2:9" x14ac:dyDescent="0.25">
      <c r="B47" t="s">
        <v>1200</v>
      </c>
      <c r="C47" t="s">
        <v>4723</v>
      </c>
      <c r="D47" t="str">
        <f t="shared" si="0"/>
        <v>POLO LABARCES</v>
      </c>
      <c r="G47" t="s">
        <v>4986</v>
      </c>
      <c r="H47" t="s">
        <v>4987</v>
      </c>
      <c r="I47" t="str">
        <f t="shared" si="1"/>
        <v>WUENDY NALLELIS</v>
      </c>
    </row>
    <row r="48" spans="2:9" x14ac:dyDescent="0.25">
      <c r="B48" t="s">
        <v>910</v>
      </c>
      <c r="C48" t="s">
        <v>1101</v>
      </c>
      <c r="D48" t="str">
        <f t="shared" si="0"/>
        <v>MEJIA CADENA</v>
      </c>
      <c r="G48" t="s">
        <v>4988</v>
      </c>
      <c r="H48" t="s">
        <v>1406</v>
      </c>
      <c r="I48" t="str">
        <f t="shared" si="1"/>
        <v>DINA LUZ</v>
      </c>
    </row>
    <row r="49" spans="2:9" x14ac:dyDescent="0.25">
      <c r="B49" t="s">
        <v>883</v>
      </c>
      <c r="C49" t="s">
        <v>1370</v>
      </c>
      <c r="D49" t="str">
        <f t="shared" si="0"/>
        <v>BELEÑO BOSSIO</v>
      </c>
      <c r="G49" t="s">
        <v>2046</v>
      </c>
      <c r="H49" t="s">
        <v>2047</v>
      </c>
      <c r="I49" t="str">
        <f t="shared" si="1"/>
        <v>EVELIS ROSELIS</v>
      </c>
    </row>
    <row r="50" spans="2:9" x14ac:dyDescent="0.25">
      <c r="B50" t="s">
        <v>904</v>
      </c>
      <c r="C50" t="s">
        <v>882</v>
      </c>
      <c r="D50" t="str">
        <f t="shared" si="0"/>
        <v>RINCON FLOREZ</v>
      </c>
      <c r="G50" t="s">
        <v>4989</v>
      </c>
      <c r="H50" t="s">
        <v>926</v>
      </c>
      <c r="I50" t="str">
        <f t="shared" si="1"/>
        <v>JAEL SANTIAGO</v>
      </c>
    </row>
    <row r="51" spans="2:9" x14ac:dyDescent="0.25">
      <c r="B51" t="s">
        <v>893</v>
      </c>
      <c r="C51" t="s">
        <v>870</v>
      </c>
      <c r="D51" t="str">
        <f t="shared" si="0"/>
        <v>CASTRO MARTINEZ</v>
      </c>
      <c r="G51" t="s">
        <v>4990</v>
      </c>
      <c r="H51" t="s">
        <v>1535</v>
      </c>
      <c r="I51" t="str">
        <f t="shared" si="1"/>
        <v>MILAGRO SOFIA</v>
      </c>
    </row>
    <row r="52" spans="2:9" x14ac:dyDescent="0.25">
      <c r="B52" t="s">
        <v>1324</v>
      </c>
      <c r="C52" t="s">
        <v>916</v>
      </c>
      <c r="D52" t="str">
        <f t="shared" si="0"/>
        <v>ALBA RANGEL</v>
      </c>
      <c r="G52" t="s">
        <v>1415</v>
      </c>
      <c r="H52" t="s">
        <v>1017</v>
      </c>
      <c r="I52" t="str">
        <f t="shared" si="1"/>
        <v xml:space="preserve">SALOME </v>
      </c>
    </row>
    <row r="53" spans="2:9" x14ac:dyDescent="0.25">
      <c r="B53" t="s">
        <v>878</v>
      </c>
      <c r="C53" t="s">
        <v>875</v>
      </c>
      <c r="D53" t="str">
        <f t="shared" si="0"/>
        <v>DIAZ MENA</v>
      </c>
      <c r="G53" t="s">
        <v>4991</v>
      </c>
      <c r="H53" t="s">
        <v>4992</v>
      </c>
      <c r="I53" t="str">
        <f t="shared" si="1"/>
        <v>KEYLIS MALIETH</v>
      </c>
    </row>
    <row r="54" spans="2:9" x14ac:dyDescent="0.25">
      <c r="B54" t="s">
        <v>4724</v>
      </c>
      <c r="C54" t="s">
        <v>866</v>
      </c>
      <c r="D54" t="str">
        <f t="shared" si="0"/>
        <v>TORRECILLA MANZANO</v>
      </c>
      <c r="G54" t="s">
        <v>4993</v>
      </c>
      <c r="H54" t="s">
        <v>1763</v>
      </c>
      <c r="I54" t="str">
        <f t="shared" si="1"/>
        <v>NASLY YULIETH</v>
      </c>
    </row>
    <row r="55" spans="2:9" x14ac:dyDescent="0.25">
      <c r="B55" t="s">
        <v>968</v>
      </c>
      <c r="C55" t="s">
        <v>894</v>
      </c>
      <c r="D55" t="str">
        <f t="shared" si="0"/>
        <v>LOPEZ OCHOA</v>
      </c>
      <c r="G55" t="s">
        <v>1435</v>
      </c>
      <c r="H55" t="s">
        <v>1413</v>
      </c>
      <c r="I55" t="str">
        <f t="shared" si="1"/>
        <v>JESUS MANUEL</v>
      </c>
    </row>
    <row r="56" spans="2:9" x14ac:dyDescent="0.25">
      <c r="B56" t="s">
        <v>871</v>
      </c>
      <c r="C56" t="s">
        <v>871</v>
      </c>
      <c r="D56" t="str">
        <f t="shared" si="0"/>
        <v>PEREZ PEREZ</v>
      </c>
      <c r="G56" t="s">
        <v>4994</v>
      </c>
      <c r="H56" t="s">
        <v>4995</v>
      </c>
      <c r="I56" t="str">
        <f t="shared" si="1"/>
        <v>MIULLER JACOB</v>
      </c>
    </row>
    <row r="57" spans="2:9" x14ac:dyDescent="0.25">
      <c r="B57" t="s">
        <v>913</v>
      </c>
      <c r="C57" t="s">
        <v>976</v>
      </c>
      <c r="D57" t="str">
        <f t="shared" si="0"/>
        <v>SANCHEZ SUAREZ</v>
      </c>
      <c r="G57" t="s">
        <v>4996</v>
      </c>
      <c r="H57" t="s">
        <v>1017</v>
      </c>
      <c r="I57" t="str">
        <f t="shared" si="1"/>
        <v xml:space="preserve">MAXIMILIANO </v>
      </c>
    </row>
    <row r="58" spans="2:9" x14ac:dyDescent="0.25">
      <c r="B58" t="s">
        <v>980</v>
      </c>
      <c r="C58" t="s">
        <v>980</v>
      </c>
      <c r="D58" t="str">
        <f t="shared" si="0"/>
        <v>GARCIA GARCIA</v>
      </c>
      <c r="G58" t="s">
        <v>4997</v>
      </c>
      <c r="H58" t="s">
        <v>1581</v>
      </c>
      <c r="I58" t="str">
        <f t="shared" si="1"/>
        <v>DAINER JOSE</v>
      </c>
    </row>
    <row r="59" spans="2:9" x14ac:dyDescent="0.25">
      <c r="B59" t="s">
        <v>968</v>
      </c>
      <c r="C59" t="s">
        <v>990</v>
      </c>
      <c r="D59" t="str">
        <f t="shared" si="0"/>
        <v>LOPEZ AMARIS</v>
      </c>
      <c r="G59" t="s">
        <v>4998</v>
      </c>
      <c r="H59" t="s">
        <v>1416</v>
      </c>
      <c r="I59" t="str">
        <f t="shared" si="1"/>
        <v>ONAIRIS LUCIANA</v>
      </c>
    </row>
    <row r="60" spans="2:9" x14ac:dyDescent="0.25">
      <c r="B60" t="s">
        <v>4725</v>
      </c>
      <c r="C60" t="s">
        <v>4726</v>
      </c>
      <c r="D60" t="str">
        <f t="shared" si="0"/>
        <v>CHIQUILLO ARAGON</v>
      </c>
      <c r="G60" t="s">
        <v>4999</v>
      </c>
      <c r="H60" t="s">
        <v>1428</v>
      </c>
      <c r="I60" t="str">
        <f t="shared" si="1"/>
        <v>AVRILL VICTORIA</v>
      </c>
    </row>
    <row r="61" spans="2:9" x14ac:dyDescent="0.25">
      <c r="B61" t="s">
        <v>4727</v>
      </c>
      <c r="C61" t="s">
        <v>956</v>
      </c>
      <c r="D61" t="str">
        <f t="shared" si="0"/>
        <v>GALEANO PALLARES</v>
      </c>
      <c r="G61" t="s">
        <v>1478</v>
      </c>
      <c r="H61" t="s">
        <v>5000</v>
      </c>
      <c r="I61" t="str">
        <f t="shared" si="1"/>
        <v>ZOE DALIANA</v>
      </c>
    </row>
    <row r="62" spans="2:9" x14ac:dyDescent="0.25">
      <c r="B62" t="s">
        <v>1012</v>
      </c>
      <c r="C62" t="s">
        <v>956</v>
      </c>
      <c r="D62" t="str">
        <f t="shared" si="0"/>
        <v>VILLAMIZAR PALLARES</v>
      </c>
      <c r="G62" t="s">
        <v>1402</v>
      </c>
      <c r="H62" t="s">
        <v>1389</v>
      </c>
      <c r="I62" t="str">
        <f t="shared" si="1"/>
        <v>MARIA DELMAR</v>
      </c>
    </row>
    <row r="63" spans="2:9" x14ac:dyDescent="0.25">
      <c r="B63" t="s">
        <v>948</v>
      </c>
      <c r="C63" t="s">
        <v>4711</v>
      </c>
      <c r="D63" t="str">
        <f t="shared" si="0"/>
        <v>SILVA ARCINIEGAS</v>
      </c>
      <c r="G63" t="s">
        <v>5001</v>
      </c>
      <c r="H63" t="s">
        <v>1409</v>
      </c>
      <c r="I63" t="str">
        <f t="shared" si="1"/>
        <v>SERGIO ANDRES</v>
      </c>
    </row>
    <row r="64" spans="2:9" x14ac:dyDescent="0.25">
      <c r="B64" t="s">
        <v>4728</v>
      </c>
      <c r="C64" t="s">
        <v>4729</v>
      </c>
      <c r="D64" t="str">
        <f t="shared" si="0"/>
        <v>ARROYAVE FESTHER</v>
      </c>
      <c r="G64" t="s">
        <v>1925</v>
      </c>
      <c r="H64" t="s">
        <v>1490</v>
      </c>
      <c r="I64" t="str">
        <f t="shared" si="1"/>
        <v>THIAGO FABIAN</v>
      </c>
    </row>
    <row r="65" spans="2:9" x14ac:dyDescent="0.25">
      <c r="B65" t="s">
        <v>1166</v>
      </c>
      <c r="C65" t="s">
        <v>879</v>
      </c>
      <c r="D65" t="str">
        <f t="shared" si="0"/>
        <v>RIOS TORRES</v>
      </c>
      <c r="G65" t="s">
        <v>1991</v>
      </c>
      <c r="H65" t="s">
        <v>1017</v>
      </c>
      <c r="I65" t="str">
        <f t="shared" si="1"/>
        <v xml:space="preserve">THALIANA </v>
      </c>
    </row>
    <row r="66" spans="2:9" x14ac:dyDescent="0.25">
      <c r="B66" t="s">
        <v>1382</v>
      </c>
      <c r="C66" t="s">
        <v>916</v>
      </c>
      <c r="D66" t="str">
        <f t="shared" si="0"/>
        <v>TRILLOS RANGEL</v>
      </c>
      <c r="G66" t="s">
        <v>2070</v>
      </c>
      <c r="H66" t="s">
        <v>2071</v>
      </c>
      <c r="I66" t="str">
        <f t="shared" si="1"/>
        <v>BREIMAR DAYAN</v>
      </c>
    </row>
    <row r="67" spans="2:9" x14ac:dyDescent="0.25">
      <c r="B67" t="s">
        <v>1106</v>
      </c>
      <c r="C67" t="s">
        <v>924</v>
      </c>
      <c r="D67" t="str">
        <f t="shared" ref="D67:D130" si="2">CONCATENATE(B67," ",C67)</f>
        <v>MEDINA QUINTERO</v>
      </c>
      <c r="G67" t="s">
        <v>1598</v>
      </c>
      <c r="H67" t="s">
        <v>1017</v>
      </c>
      <c r="I67" t="str">
        <f t="shared" ref="I67:I130" si="3">CONCATENATE(G67," ",H67)</f>
        <v xml:space="preserve">GABRIELA </v>
      </c>
    </row>
    <row r="68" spans="2:9" x14ac:dyDescent="0.25">
      <c r="B68" t="s">
        <v>861</v>
      </c>
      <c r="C68" t="s">
        <v>913</v>
      </c>
      <c r="D68" t="str">
        <f t="shared" si="2"/>
        <v>RODRIGUEZ SANCHEZ</v>
      </c>
      <c r="G68" t="s">
        <v>1993</v>
      </c>
      <c r="H68" t="s">
        <v>1535</v>
      </c>
      <c r="I68" t="str">
        <f t="shared" si="3"/>
        <v>ANTONELLA SOFIA</v>
      </c>
    </row>
    <row r="69" spans="2:9" x14ac:dyDescent="0.25">
      <c r="B69" t="s">
        <v>1051</v>
      </c>
      <c r="C69" t="s">
        <v>1383</v>
      </c>
      <c r="D69" t="str">
        <f t="shared" si="2"/>
        <v>CARCAMO IBARRA</v>
      </c>
      <c r="G69" t="s">
        <v>2075</v>
      </c>
      <c r="H69" t="s">
        <v>1771</v>
      </c>
      <c r="I69" t="str">
        <f t="shared" si="3"/>
        <v>SHAROLL SMITH</v>
      </c>
    </row>
    <row r="70" spans="2:9" x14ac:dyDescent="0.25">
      <c r="B70" t="s">
        <v>4730</v>
      </c>
      <c r="C70" t="s">
        <v>4731</v>
      </c>
      <c r="D70" t="str">
        <f t="shared" si="2"/>
        <v>VISBAL BENEDETTI</v>
      </c>
      <c r="G70" t="s">
        <v>5002</v>
      </c>
      <c r="H70" t="s">
        <v>1017</v>
      </c>
      <c r="I70" t="str">
        <f t="shared" si="3"/>
        <v xml:space="preserve">ANALUCIA </v>
      </c>
    </row>
    <row r="71" spans="2:9" x14ac:dyDescent="0.25">
      <c r="B71" t="s">
        <v>1085</v>
      </c>
      <c r="C71" t="s">
        <v>916</v>
      </c>
      <c r="D71" t="str">
        <f t="shared" si="2"/>
        <v>PADILLA RANGEL</v>
      </c>
      <c r="G71" t="s">
        <v>1641</v>
      </c>
      <c r="H71" t="s">
        <v>1017</v>
      </c>
      <c r="I71" t="str">
        <f t="shared" si="3"/>
        <v xml:space="preserve">ELIZABETH </v>
      </c>
    </row>
    <row r="72" spans="2:9" x14ac:dyDescent="0.25">
      <c r="B72" t="s">
        <v>953</v>
      </c>
      <c r="C72" t="s">
        <v>1147</v>
      </c>
      <c r="D72" t="str">
        <f t="shared" si="2"/>
        <v>TORRADO CAMACHO</v>
      </c>
      <c r="G72" t="s">
        <v>2076</v>
      </c>
      <c r="H72" t="s">
        <v>1993</v>
      </c>
      <c r="I72" t="str">
        <f t="shared" si="3"/>
        <v>KARLA ANTONELLA</v>
      </c>
    </row>
    <row r="73" spans="2:9" x14ac:dyDescent="0.25">
      <c r="B73" t="s">
        <v>866</v>
      </c>
      <c r="C73" t="s">
        <v>4732</v>
      </c>
      <c r="D73" t="str">
        <f t="shared" si="2"/>
        <v>MANZANO TOMAS</v>
      </c>
      <c r="G73" t="s">
        <v>5003</v>
      </c>
      <c r="H73" t="s">
        <v>1422</v>
      </c>
      <c r="I73" t="str">
        <f t="shared" si="3"/>
        <v>ZARAY LUCIA</v>
      </c>
    </row>
    <row r="74" spans="2:9" x14ac:dyDescent="0.25">
      <c r="B74" t="s">
        <v>980</v>
      </c>
      <c r="C74" t="s">
        <v>945</v>
      </c>
      <c r="D74" t="str">
        <f t="shared" si="2"/>
        <v>GARCIA MORALES</v>
      </c>
      <c r="G74" t="s">
        <v>1390</v>
      </c>
      <c r="H74" t="s">
        <v>1436</v>
      </c>
      <c r="I74" t="str">
        <f t="shared" si="3"/>
        <v>ANGEL DAVID</v>
      </c>
    </row>
    <row r="75" spans="2:9" x14ac:dyDescent="0.25">
      <c r="B75" t="s">
        <v>905</v>
      </c>
      <c r="C75" t="s">
        <v>976</v>
      </c>
      <c r="D75" t="str">
        <f t="shared" si="2"/>
        <v>ANGARITA SUAREZ</v>
      </c>
      <c r="G75" t="s">
        <v>1435</v>
      </c>
      <c r="H75" t="s">
        <v>1436</v>
      </c>
      <c r="I75" t="str">
        <f t="shared" si="3"/>
        <v>JESUS DAVID</v>
      </c>
    </row>
    <row r="76" spans="2:9" x14ac:dyDescent="0.25">
      <c r="B76" t="s">
        <v>905</v>
      </c>
      <c r="C76" t="s">
        <v>976</v>
      </c>
      <c r="D76" t="str">
        <f t="shared" si="2"/>
        <v>ANGARITA SUAREZ</v>
      </c>
      <c r="G76" t="s">
        <v>1479</v>
      </c>
      <c r="H76" t="s">
        <v>1418</v>
      </c>
      <c r="I76" t="str">
        <f t="shared" si="3"/>
        <v>ANA VALENTINA</v>
      </c>
    </row>
    <row r="77" spans="2:9" x14ac:dyDescent="0.25">
      <c r="B77" t="s">
        <v>975</v>
      </c>
      <c r="C77" t="s">
        <v>883</v>
      </c>
      <c r="D77" t="str">
        <f t="shared" si="2"/>
        <v>CARREÑO BELEÑO</v>
      </c>
      <c r="G77" t="s">
        <v>1601</v>
      </c>
      <c r="H77" t="s">
        <v>1409</v>
      </c>
      <c r="I77" t="str">
        <f t="shared" si="3"/>
        <v>DANIEL ANDRES</v>
      </c>
    </row>
    <row r="78" spans="2:9" x14ac:dyDescent="0.25">
      <c r="B78" t="s">
        <v>912</v>
      </c>
      <c r="C78" t="s">
        <v>970</v>
      </c>
      <c r="D78" t="str">
        <f t="shared" si="2"/>
        <v>ORTEGA AREVALO</v>
      </c>
      <c r="G78" t="s">
        <v>5004</v>
      </c>
      <c r="H78" t="s">
        <v>1993</v>
      </c>
      <c r="I78" t="str">
        <f t="shared" si="3"/>
        <v>LIA ANTONELLA</v>
      </c>
    </row>
    <row r="79" spans="2:9" x14ac:dyDescent="0.25">
      <c r="B79" t="s">
        <v>1382</v>
      </c>
      <c r="C79" t="s">
        <v>1341</v>
      </c>
      <c r="D79" t="str">
        <f t="shared" si="2"/>
        <v>TRILLOS RICO</v>
      </c>
      <c r="G79" t="s">
        <v>5005</v>
      </c>
      <c r="H79" t="s">
        <v>1732</v>
      </c>
      <c r="I79" t="str">
        <f t="shared" si="3"/>
        <v>EVELYN MICHEL</v>
      </c>
    </row>
    <row r="80" spans="2:9" x14ac:dyDescent="0.25">
      <c r="B80" t="s">
        <v>1173</v>
      </c>
      <c r="C80" t="s">
        <v>878</v>
      </c>
      <c r="D80" t="str">
        <f t="shared" si="2"/>
        <v>ARGOTE DIAZ</v>
      </c>
      <c r="G80" t="s">
        <v>1723</v>
      </c>
      <c r="H80" t="s">
        <v>1581</v>
      </c>
      <c r="I80" t="str">
        <f t="shared" si="3"/>
        <v>DILAN JOSE</v>
      </c>
    </row>
    <row r="81" spans="2:9" x14ac:dyDescent="0.25">
      <c r="B81" t="s">
        <v>1387</v>
      </c>
      <c r="C81" t="s">
        <v>945</v>
      </c>
      <c r="D81" t="str">
        <f t="shared" si="2"/>
        <v>MARQUEZ MORALES</v>
      </c>
      <c r="G81" t="s">
        <v>1423</v>
      </c>
      <c r="H81" t="s">
        <v>1343</v>
      </c>
      <c r="I81" t="str">
        <f t="shared" si="3"/>
        <v>LUIS ANTONIO</v>
      </c>
    </row>
    <row r="82" spans="2:9" x14ac:dyDescent="0.25">
      <c r="B82" t="s">
        <v>991</v>
      </c>
      <c r="C82" t="s">
        <v>4733</v>
      </c>
      <c r="D82" t="str">
        <f t="shared" si="2"/>
        <v>COLMENARES LINEROS</v>
      </c>
      <c r="G82" t="s">
        <v>5006</v>
      </c>
      <c r="H82" t="s">
        <v>1343</v>
      </c>
      <c r="I82" t="str">
        <f t="shared" si="3"/>
        <v>SNEIDER ANTONIO</v>
      </c>
    </row>
    <row r="83" spans="2:9" x14ac:dyDescent="0.25">
      <c r="B83" t="s">
        <v>985</v>
      </c>
      <c r="C83" t="s">
        <v>930</v>
      </c>
      <c r="D83" t="str">
        <f t="shared" si="2"/>
        <v>BENAVIDES CARRILLO</v>
      </c>
      <c r="G83" t="s">
        <v>5007</v>
      </c>
      <c r="H83" t="s">
        <v>1992</v>
      </c>
      <c r="I83" t="str">
        <f t="shared" si="3"/>
        <v>NATALI SHARITH</v>
      </c>
    </row>
    <row r="84" spans="2:9" x14ac:dyDescent="0.25">
      <c r="B84" t="s">
        <v>1092</v>
      </c>
      <c r="C84" t="s">
        <v>924</v>
      </c>
      <c r="D84" t="str">
        <f t="shared" si="2"/>
        <v>ROSADO QUINTERO</v>
      </c>
      <c r="G84" t="s">
        <v>1548</v>
      </c>
      <c r="H84" t="s">
        <v>1873</v>
      </c>
      <c r="I84" t="str">
        <f t="shared" si="3"/>
        <v>AURA MELISSA</v>
      </c>
    </row>
    <row r="85" spans="2:9" x14ac:dyDescent="0.25">
      <c r="B85" t="s">
        <v>1382</v>
      </c>
      <c r="C85" t="s">
        <v>1282</v>
      </c>
      <c r="D85" t="str">
        <f t="shared" si="2"/>
        <v>TRILLOS LARA</v>
      </c>
      <c r="G85" t="s">
        <v>1402</v>
      </c>
      <c r="H85" t="s">
        <v>1581</v>
      </c>
      <c r="I85" t="str">
        <f t="shared" si="3"/>
        <v>MARIA JOSE</v>
      </c>
    </row>
    <row r="86" spans="2:9" x14ac:dyDescent="0.25">
      <c r="B86" t="s">
        <v>1068</v>
      </c>
      <c r="C86" t="s">
        <v>1287</v>
      </c>
      <c r="D86" t="str">
        <f t="shared" si="2"/>
        <v>PEÑALOZA CORONEL</v>
      </c>
      <c r="G86" t="s">
        <v>5008</v>
      </c>
      <c r="H86" t="s">
        <v>1409</v>
      </c>
      <c r="I86" t="str">
        <f t="shared" si="3"/>
        <v>ELIEL ANDRES</v>
      </c>
    </row>
    <row r="87" spans="2:9" x14ac:dyDescent="0.25">
      <c r="B87" t="s">
        <v>1315</v>
      </c>
      <c r="C87" t="s">
        <v>1135</v>
      </c>
      <c r="D87" t="str">
        <f t="shared" si="2"/>
        <v>LINARES MACHADO</v>
      </c>
      <c r="G87" t="s">
        <v>1565</v>
      </c>
      <c r="H87" t="s">
        <v>1422</v>
      </c>
      <c r="I87" t="str">
        <f t="shared" si="3"/>
        <v>EMMA LUCIA</v>
      </c>
    </row>
    <row r="88" spans="2:9" x14ac:dyDescent="0.25">
      <c r="B88" t="s">
        <v>858</v>
      </c>
      <c r="C88" t="s">
        <v>1038</v>
      </c>
      <c r="D88" t="str">
        <f t="shared" si="2"/>
        <v>PACHECO SERRANO</v>
      </c>
      <c r="G88" t="s">
        <v>1784</v>
      </c>
      <c r="H88" t="s">
        <v>1490</v>
      </c>
      <c r="I88" t="str">
        <f t="shared" si="3"/>
        <v>ISAAC FABIAN</v>
      </c>
    </row>
    <row r="89" spans="2:9" x14ac:dyDescent="0.25">
      <c r="B89" t="s">
        <v>1036</v>
      </c>
      <c r="C89" t="s">
        <v>1037</v>
      </c>
      <c r="D89" t="str">
        <f t="shared" si="2"/>
        <v>OSORIO CACERES</v>
      </c>
      <c r="G89" t="s">
        <v>1417</v>
      </c>
      <c r="H89" t="s">
        <v>1570</v>
      </c>
      <c r="I89" t="str">
        <f t="shared" si="3"/>
        <v>ANDREA BRIYITH</v>
      </c>
    </row>
    <row r="90" spans="2:9" x14ac:dyDescent="0.25">
      <c r="B90" t="s">
        <v>930</v>
      </c>
      <c r="C90" t="s">
        <v>1008</v>
      </c>
      <c r="D90" t="str">
        <f t="shared" si="2"/>
        <v>CARRILLO AGUILAR</v>
      </c>
      <c r="G90" t="s">
        <v>1840</v>
      </c>
      <c r="H90" t="s">
        <v>1435</v>
      </c>
      <c r="I90" t="str">
        <f t="shared" si="3"/>
        <v>IAN JESUS</v>
      </c>
    </row>
    <row r="91" spans="2:9" x14ac:dyDescent="0.25">
      <c r="B91" t="s">
        <v>940</v>
      </c>
      <c r="C91" t="s">
        <v>963</v>
      </c>
      <c r="D91" t="str">
        <f t="shared" si="2"/>
        <v>BARBOSA ARIAS</v>
      </c>
      <c r="G91" t="s">
        <v>5009</v>
      </c>
      <c r="H91" t="s">
        <v>926</v>
      </c>
      <c r="I91" t="str">
        <f t="shared" si="3"/>
        <v>WILMER SANTIAGO</v>
      </c>
    </row>
    <row r="92" spans="2:9" x14ac:dyDescent="0.25">
      <c r="B92" t="s">
        <v>4714</v>
      </c>
      <c r="C92" t="s">
        <v>4734</v>
      </c>
      <c r="D92" t="str">
        <f t="shared" si="2"/>
        <v>FERNANDEZ DELAHOZ</v>
      </c>
      <c r="G92" t="s">
        <v>5010</v>
      </c>
      <c r="H92" t="s">
        <v>1535</v>
      </c>
      <c r="I92" t="str">
        <f t="shared" si="3"/>
        <v>MAHIAM SOFIA</v>
      </c>
    </row>
    <row r="93" spans="2:9" x14ac:dyDescent="0.25">
      <c r="B93" t="s">
        <v>1345</v>
      </c>
      <c r="C93" t="s">
        <v>929</v>
      </c>
      <c r="D93" t="str">
        <f t="shared" si="2"/>
        <v>ARROYO CAVIEDES</v>
      </c>
      <c r="G93" t="s">
        <v>1423</v>
      </c>
      <c r="H93" t="s">
        <v>1516</v>
      </c>
      <c r="I93" t="str">
        <f t="shared" si="3"/>
        <v>LUIS JAVIER</v>
      </c>
    </row>
    <row r="94" spans="2:9" x14ac:dyDescent="0.25">
      <c r="B94" t="s">
        <v>1345</v>
      </c>
      <c r="C94" t="s">
        <v>929</v>
      </c>
      <c r="D94" t="str">
        <f t="shared" si="2"/>
        <v>ARROYO CAVIEDES</v>
      </c>
      <c r="G94" t="s">
        <v>5011</v>
      </c>
      <c r="H94" t="s">
        <v>1402</v>
      </c>
      <c r="I94" t="str">
        <f t="shared" si="3"/>
        <v>JHANNA MARIA</v>
      </c>
    </row>
    <row r="95" spans="2:9" x14ac:dyDescent="0.25">
      <c r="B95" t="s">
        <v>924</v>
      </c>
      <c r="C95" t="s">
        <v>4735</v>
      </c>
      <c r="D95" t="str">
        <f t="shared" si="2"/>
        <v>QUINTERO FRAGOSO</v>
      </c>
      <c r="G95" t="s">
        <v>5012</v>
      </c>
      <c r="H95" t="s">
        <v>1535</v>
      </c>
      <c r="I95" t="str">
        <f t="shared" si="3"/>
        <v>KEDILIN SOFIA</v>
      </c>
    </row>
    <row r="96" spans="2:9" x14ac:dyDescent="0.25">
      <c r="B96" t="s">
        <v>1106</v>
      </c>
      <c r="C96" t="s">
        <v>1376</v>
      </c>
      <c r="D96" t="str">
        <f t="shared" si="2"/>
        <v>MEDINA VELASCO</v>
      </c>
      <c r="G96" t="s">
        <v>2058</v>
      </c>
      <c r="H96" t="s">
        <v>1402</v>
      </c>
      <c r="I96" t="str">
        <f t="shared" si="3"/>
        <v>ALANHA MARIA</v>
      </c>
    </row>
    <row r="97" spans="2:9" x14ac:dyDescent="0.25">
      <c r="B97" t="s">
        <v>985</v>
      </c>
      <c r="C97" t="s">
        <v>920</v>
      </c>
      <c r="D97" t="str">
        <f t="shared" si="2"/>
        <v>BENAVIDES ASCANIO</v>
      </c>
      <c r="G97" t="s">
        <v>5013</v>
      </c>
      <c r="H97" t="s">
        <v>1017</v>
      </c>
      <c r="I97" t="str">
        <f t="shared" si="3"/>
        <v xml:space="preserve">YIRLIBETH </v>
      </c>
    </row>
    <row r="98" spans="2:9" x14ac:dyDescent="0.25">
      <c r="B98" t="s">
        <v>1315</v>
      </c>
      <c r="C98" t="s">
        <v>945</v>
      </c>
      <c r="D98" t="str">
        <f t="shared" si="2"/>
        <v>LINARES MORALES</v>
      </c>
      <c r="G98" t="s">
        <v>1462</v>
      </c>
      <c r="H98" t="s">
        <v>1409</v>
      </c>
      <c r="I98" t="str">
        <f t="shared" si="3"/>
        <v>CARLOS ANDRES</v>
      </c>
    </row>
    <row r="99" spans="2:9" x14ac:dyDescent="0.25">
      <c r="B99" t="s">
        <v>904</v>
      </c>
      <c r="C99" t="s">
        <v>976</v>
      </c>
      <c r="D99" t="str">
        <f t="shared" si="2"/>
        <v>RINCON SUAREZ</v>
      </c>
      <c r="G99" t="s">
        <v>1573</v>
      </c>
      <c r="H99" t="s">
        <v>1574</v>
      </c>
      <c r="I99" t="str">
        <f t="shared" si="3"/>
        <v>YEIRIS YELITZA</v>
      </c>
    </row>
    <row r="100" spans="2:9" x14ac:dyDescent="0.25">
      <c r="B100" t="s">
        <v>975</v>
      </c>
      <c r="C100" t="s">
        <v>1377</v>
      </c>
      <c r="D100" t="str">
        <f t="shared" si="2"/>
        <v>CARREÑO NIETO</v>
      </c>
      <c r="G100" t="s">
        <v>5014</v>
      </c>
      <c r="H100" t="s">
        <v>926</v>
      </c>
      <c r="I100" t="str">
        <f t="shared" si="3"/>
        <v>ALAN SANTIAGO</v>
      </c>
    </row>
    <row r="101" spans="2:9" x14ac:dyDescent="0.25">
      <c r="B101" t="s">
        <v>980</v>
      </c>
      <c r="C101" t="s">
        <v>4736</v>
      </c>
      <c r="D101" t="str">
        <f t="shared" si="2"/>
        <v>GARCIA PEREA</v>
      </c>
      <c r="G101" t="s">
        <v>1811</v>
      </c>
      <c r="H101" t="s">
        <v>1502</v>
      </c>
      <c r="I101" t="str">
        <f t="shared" si="3"/>
        <v>LINA MARCELA</v>
      </c>
    </row>
    <row r="102" spans="2:9" x14ac:dyDescent="0.25">
      <c r="B102" t="s">
        <v>875</v>
      </c>
      <c r="C102" t="s">
        <v>876</v>
      </c>
      <c r="D102" t="str">
        <f t="shared" si="2"/>
        <v>MENA ALVAREZ</v>
      </c>
      <c r="G102" t="s">
        <v>1417</v>
      </c>
      <c r="H102" t="s">
        <v>1418</v>
      </c>
      <c r="I102" t="str">
        <f t="shared" si="3"/>
        <v>ANDREA VALENTINA</v>
      </c>
    </row>
    <row r="103" spans="2:9" x14ac:dyDescent="0.25">
      <c r="B103" t="s">
        <v>858</v>
      </c>
      <c r="C103" t="s">
        <v>876</v>
      </c>
      <c r="D103" t="str">
        <f t="shared" si="2"/>
        <v>PACHECO ALVAREZ</v>
      </c>
      <c r="G103" t="s">
        <v>1525</v>
      </c>
      <c r="H103" t="s">
        <v>1438</v>
      </c>
      <c r="I103" t="str">
        <f t="shared" si="3"/>
        <v>MICHELL DAYANA</v>
      </c>
    </row>
    <row r="104" spans="2:9" x14ac:dyDescent="0.25">
      <c r="B104" t="s">
        <v>1044</v>
      </c>
      <c r="C104" t="s">
        <v>1147</v>
      </c>
      <c r="D104" t="str">
        <f t="shared" si="2"/>
        <v>NIÑO CAMACHO</v>
      </c>
      <c r="G104" t="s">
        <v>2003</v>
      </c>
      <c r="H104" t="s">
        <v>1516</v>
      </c>
      <c r="I104" t="str">
        <f t="shared" si="3"/>
        <v>ALVARO JAVIER</v>
      </c>
    </row>
    <row r="105" spans="2:9" x14ac:dyDescent="0.25">
      <c r="B105" t="s">
        <v>1129</v>
      </c>
      <c r="C105" t="s">
        <v>1130</v>
      </c>
      <c r="D105" t="str">
        <f t="shared" si="2"/>
        <v>TAPIA ESPINOSA</v>
      </c>
      <c r="G105" t="s">
        <v>1458</v>
      </c>
      <c r="H105" t="s">
        <v>926</v>
      </c>
      <c r="I105" t="str">
        <f t="shared" si="3"/>
        <v>BREINER SANTIAGO</v>
      </c>
    </row>
    <row r="106" spans="2:9" x14ac:dyDescent="0.25">
      <c r="B106" t="s">
        <v>924</v>
      </c>
      <c r="C106" t="s">
        <v>1060</v>
      </c>
      <c r="D106" t="str">
        <f t="shared" si="2"/>
        <v>QUINTERO OBREGON</v>
      </c>
      <c r="G106" t="s">
        <v>1602</v>
      </c>
      <c r="H106" t="s">
        <v>1581</v>
      </c>
      <c r="I106" t="str">
        <f t="shared" si="3"/>
        <v>KEINER JOSE</v>
      </c>
    </row>
    <row r="107" spans="2:9" x14ac:dyDescent="0.25">
      <c r="B107" t="s">
        <v>932</v>
      </c>
      <c r="C107" t="s">
        <v>960</v>
      </c>
      <c r="D107" t="str">
        <f t="shared" si="2"/>
        <v>LEON SANMARTIN</v>
      </c>
      <c r="G107" t="s">
        <v>1490</v>
      </c>
      <c r="H107" t="s">
        <v>1409</v>
      </c>
      <c r="I107" t="str">
        <f t="shared" si="3"/>
        <v>FABIAN ANDRES</v>
      </c>
    </row>
    <row r="108" spans="2:9" x14ac:dyDescent="0.25">
      <c r="B108" t="s">
        <v>4737</v>
      </c>
      <c r="C108" t="s">
        <v>4738</v>
      </c>
      <c r="D108" t="str">
        <f t="shared" si="2"/>
        <v>BALBUENA PIANETA</v>
      </c>
      <c r="G108" t="s">
        <v>1424</v>
      </c>
      <c r="H108" t="s">
        <v>1017</v>
      </c>
      <c r="I108" t="str">
        <f t="shared" si="3"/>
        <v xml:space="preserve">FERNANDO </v>
      </c>
    </row>
    <row r="109" spans="2:9" x14ac:dyDescent="0.25">
      <c r="B109" t="s">
        <v>973</v>
      </c>
      <c r="C109" t="s">
        <v>976</v>
      </c>
      <c r="D109" t="str">
        <f t="shared" si="2"/>
        <v>SANGUINO SUAREZ</v>
      </c>
      <c r="G109" t="s">
        <v>1610</v>
      </c>
      <c r="H109" t="s">
        <v>1017</v>
      </c>
      <c r="I109" t="str">
        <f t="shared" si="3"/>
        <v xml:space="preserve">ELIANIS </v>
      </c>
    </row>
    <row r="110" spans="2:9" x14ac:dyDescent="0.25">
      <c r="B110" t="s">
        <v>906</v>
      </c>
      <c r="C110" t="s">
        <v>907</v>
      </c>
      <c r="D110" t="str">
        <f t="shared" si="2"/>
        <v>VEGA MONTERO</v>
      </c>
      <c r="G110" t="s">
        <v>1440</v>
      </c>
      <c r="H110" t="s">
        <v>1017</v>
      </c>
      <c r="I110" t="str">
        <f t="shared" si="3"/>
        <v xml:space="preserve">DANIELA </v>
      </c>
    </row>
    <row r="111" spans="2:9" x14ac:dyDescent="0.25">
      <c r="B111" t="s">
        <v>1383</v>
      </c>
      <c r="C111" t="s">
        <v>866</v>
      </c>
      <c r="D111" t="str">
        <f t="shared" si="2"/>
        <v>IBARRA MANZANO</v>
      </c>
      <c r="G111" t="s">
        <v>1975</v>
      </c>
      <c r="H111" t="s">
        <v>1017</v>
      </c>
      <c r="I111" t="str">
        <f t="shared" si="3"/>
        <v xml:space="preserve">YURANIS </v>
      </c>
    </row>
    <row r="112" spans="2:9" x14ac:dyDescent="0.25">
      <c r="B112" t="s">
        <v>1156</v>
      </c>
      <c r="C112" t="s">
        <v>868</v>
      </c>
      <c r="D112" t="str">
        <f t="shared" si="2"/>
        <v>BARRERA CLAVIJO</v>
      </c>
      <c r="G112" t="s">
        <v>1455</v>
      </c>
      <c r="H112" t="s">
        <v>1436</v>
      </c>
      <c r="I112" t="str">
        <f t="shared" si="3"/>
        <v>JUAN DAVID</v>
      </c>
    </row>
    <row r="113" spans="2:9" x14ac:dyDescent="0.25">
      <c r="B113" t="s">
        <v>980</v>
      </c>
      <c r="C113" t="s">
        <v>1226</v>
      </c>
      <c r="D113" t="str">
        <f t="shared" si="2"/>
        <v>GARCIA LOZANO</v>
      </c>
      <c r="G113" t="s">
        <v>5015</v>
      </c>
      <c r="H113" t="s">
        <v>4995</v>
      </c>
      <c r="I113" t="str">
        <f t="shared" si="3"/>
        <v>HANIEL JACOB</v>
      </c>
    </row>
    <row r="114" spans="2:9" x14ac:dyDescent="0.25">
      <c r="B114" t="s">
        <v>870</v>
      </c>
      <c r="C114" t="s">
        <v>1100</v>
      </c>
      <c r="D114" t="str">
        <f t="shared" si="2"/>
        <v>MARTINEZ MISATH</v>
      </c>
      <c r="G114" t="s">
        <v>1665</v>
      </c>
      <c r="H114" t="s">
        <v>1606</v>
      </c>
      <c r="I114" t="str">
        <f t="shared" si="3"/>
        <v>MAYERLY NATALIA</v>
      </c>
    </row>
    <row r="115" spans="2:9" x14ac:dyDescent="0.25">
      <c r="B115" t="s">
        <v>1029</v>
      </c>
      <c r="C115" t="s">
        <v>928</v>
      </c>
      <c r="D115" t="str">
        <f t="shared" si="2"/>
        <v>ACOSTA CHAMORRO</v>
      </c>
      <c r="G115" t="s">
        <v>5016</v>
      </c>
      <c r="H115" t="s">
        <v>1556</v>
      </c>
      <c r="I115" t="str">
        <f t="shared" si="3"/>
        <v>YURLEIDIS JOHANA</v>
      </c>
    </row>
    <row r="116" spans="2:9" x14ac:dyDescent="0.25">
      <c r="B116" t="s">
        <v>1200</v>
      </c>
      <c r="C116" t="s">
        <v>4739</v>
      </c>
      <c r="D116" t="str">
        <f t="shared" si="2"/>
        <v>POLO ANDRADES</v>
      </c>
      <c r="G116" t="s">
        <v>5017</v>
      </c>
      <c r="H116" t="s">
        <v>5018</v>
      </c>
      <c r="I116" t="str">
        <f t="shared" si="3"/>
        <v>ANDERSON AIR</v>
      </c>
    </row>
    <row r="117" spans="2:9" x14ac:dyDescent="0.25">
      <c r="B117" t="s">
        <v>1072</v>
      </c>
      <c r="C117" t="s">
        <v>924</v>
      </c>
      <c r="D117" t="str">
        <f t="shared" si="2"/>
        <v>BOLAÑO QUINTERO</v>
      </c>
      <c r="G117" t="s">
        <v>1435</v>
      </c>
      <c r="H117" t="s">
        <v>1493</v>
      </c>
      <c r="I117" t="str">
        <f t="shared" si="3"/>
        <v>JESUS MIGUEL</v>
      </c>
    </row>
    <row r="118" spans="2:9" x14ac:dyDescent="0.25">
      <c r="B118" t="s">
        <v>930</v>
      </c>
      <c r="C118" t="s">
        <v>931</v>
      </c>
      <c r="D118" t="str">
        <f t="shared" si="2"/>
        <v>CARRILLO PAYARES</v>
      </c>
      <c r="G118" t="s">
        <v>5019</v>
      </c>
      <c r="H118" t="s">
        <v>5020</v>
      </c>
      <c r="I118" t="str">
        <f t="shared" si="3"/>
        <v>DARLYN ANDREINA</v>
      </c>
    </row>
    <row r="119" spans="2:9" x14ac:dyDescent="0.25">
      <c r="B119" t="s">
        <v>937</v>
      </c>
      <c r="C119" t="s">
        <v>970</v>
      </c>
      <c r="D119" t="str">
        <f t="shared" si="2"/>
        <v>ECHAVEZ AREVALO</v>
      </c>
      <c r="G119" t="s">
        <v>1516</v>
      </c>
      <c r="H119" t="s">
        <v>1424</v>
      </c>
      <c r="I119" t="str">
        <f t="shared" si="3"/>
        <v>JAVIER FERNANDO</v>
      </c>
    </row>
    <row r="120" spans="2:9" x14ac:dyDescent="0.25">
      <c r="B120" t="s">
        <v>1029</v>
      </c>
      <c r="C120" t="s">
        <v>928</v>
      </c>
      <c r="D120" t="str">
        <f t="shared" si="2"/>
        <v>ACOSTA CHAMORRO</v>
      </c>
      <c r="G120" t="s">
        <v>1604</v>
      </c>
      <c r="H120" t="s">
        <v>1435</v>
      </c>
      <c r="I120" t="str">
        <f t="shared" si="3"/>
        <v>CAMILO JESUS</v>
      </c>
    </row>
    <row r="121" spans="2:9" x14ac:dyDescent="0.25">
      <c r="B121" t="s">
        <v>4740</v>
      </c>
      <c r="C121" t="s">
        <v>949</v>
      </c>
      <c r="D121" t="str">
        <f t="shared" si="2"/>
        <v>PUAS CABALLERO</v>
      </c>
      <c r="G121" t="s">
        <v>5021</v>
      </c>
      <c r="H121" t="s">
        <v>5022</v>
      </c>
      <c r="I121" t="str">
        <f t="shared" si="3"/>
        <v>YILSON ELIER</v>
      </c>
    </row>
    <row r="122" spans="2:9" x14ac:dyDescent="0.25">
      <c r="B122" t="s">
        <v>1384</v>
      </c>
      <c r="C122" t="s">
        <v>968</v>
      </c>
      <c r="D122" t="str">
        <f t="shared" si="2"/>
        <v>SOSA LOPEZ</v>
      </c>
      <c r="G122" t="s">
        <v>1516</v>
      </c>
      <c r="H122" t="s">
        <v>1343</v>
      </c>
      <c r="I122" t="str">
        <f t="shared" si="3"/>
        <v>JAVIER ANTONIO</v>
      </c>
    </row>
    <row r="123" spans="2:9" x14ac:dyDescent="0.25">
      <c r="B123" t="s">
        <v>875</v>
      </c>
      <c r="C123" t="s">
        <v>899</v>
      </c>
      <c r="D123" t="str">
        <f t="shared" si="2"/>
        <v>MENA CONTRERAS</v>
      </c>
      <c r="G123" t="s">
        <v>1961</v>
      </c>
      <c r="H123" t="s">
        <v>1017</v>
      </c>
      <c r="I123" t="str">
        <f t="shared" si="3"/>
        <v xml:space="preserve">MAYULI </v>
      </c>
    </row>
    <row r="124" spans="2:9" x14ac:dyDescent="0.25">
      <c r="B124" t="s">
        <v>1248</v>
      </c>
      <c r="C124" t="s">
        <v>4741</v>
      </c>
      <c r="D124" t="str">
        <f t="shared" si="2"/>
        <v>CUELLO HERAZO</v>
      </c>
      <c r="G124" t="s">
        <v>5023</v>
      </c>
      <c r="H124" t="s">
        <v>1502</v>
      </c>
      <c r="I124" t="str">
        <f t="shared" si="3"/>
        <v>YURIS MARCELA</v>
      </c>
    </row>
    <row r="125" spans="2:9" x14ac:dyDescent="0.25">
      <c r="B125" t="s">
        <v>1070</v>
      </c>
      <c r="C125" t="s">
        <v>899</v>
      </c>
      <c r="D125" t="str">
        <f t="shared" si="2"/>
        <v>CARVAJALINO CONTRERAS</v>
      </c>
      <c r="G125" t="s">
        <v>1498</v>
      </c>
      <c r="H125" t="s">
        <v>1412</v>
      </c>
      <c r="I125" t="str">
        <f t="shared" si="3"/>
        <v>JHON NELSON</v>
      </c>
    </row>
    <row r="126" spans="2:9" x14ac:dyDescent="0.25">
      <c r="B126" t="s">
        <v>4712</v>
      </c>
      <c r="C126" t="s">
        <v>873</v>
      </c>
      <c r="D126" t="str">
        <f t="shared" si="2"/>
        <v>LEAL ROJAS</v>
      </c>
      <c r="G126" t="s">
        <v>5024</v>
      </c>
      <c r="H126" t="s">
        <v>1553</v>
      </c>
      <c r="I126" t="str">
        <f t="shared" si="3"/>
        <v>BERLIS JANETH</v>
      </c>
    </row>
    <row r="127" spans="2:9" x14ac:dyDescent="0.25">
      <c r="B127" t="s">
        <v>980</v>
      </c>
      <c r="C127" t="s">
        <v>943</v>
      </c>
      <c r="D127" t="str">
        <f t="shared" si="2"/>
        <v>GARCIA GUTIERREZ</v>
      </c>
      <c r="G127" t="s">
        <v>1484</v>
      </c>
      <c r="H127" t="s">
        <v>1436</v>
      </c>
      <c r="I127" t="str">
        <f t="shared" si="3"/>
        <v>JULIAN DAVID</v>
      </c>
    </row>
    <row r="128" spans="2:9" x14ac:dyDescent="0.25">
      <c r="B128" t="s">
        <v>1042</v>
      </c>
      <c r="C128" t="s">
        <v>1036</v>
      </c>
      <c r="D128" t="str">
        <f t="shared" si="2"/>
        <v>VASQUEZ OSORIO</v>
      </c>
      <c r="G128" t="s">
        <v>1754</v>
      </c>
      <c r="H128" t="s">
        <v>1017</v>
      </c>
      <c r="I128" t="str">
        <f t="shared" si="3"/>
        <v xml:space="preserve">DIEGO </v>
      </c>
    </row>
    <row r="129" spans="2:9" x14ac:dyDescent="0.25">
      <c r="B129" t="s">
        <v>1113</v>
      </c>
      <c r="C129" t="s">
        <v>993</v>
      </c>
      <c r="D129" t="str">
        <f t="shared" si="2"/>
        <v>CASTILLA HERNANDEZ</v>
      </c>
      <c r="G129" t="s">
        <v>1617</v>
      </c>
      <c r="H129" t="s">
        <v>1017</v>
      </c>
      <c r="I129" t="str">
        <f t="shared" si="3"/>
        <v xml:space="preserve">CAROLINA </v>
      </c>
    </row>
    <row r="130" spans="2:9" x14ac:dyDescent="0.25">
      <c r="B130" t="s">
        <v>912</v>
      </c>
      <c r="C130" t="s">
        <v>1015</v>
      </c>
      <c r="D130" t="str">
        <f t="shared" si="2"/>
        <v>ORTEGA HERRERA</v>
      </c>
      <c r="G130" t="s">
        <v>1614</v>
      </c>
      <c r="H130" t="s">
        <v>1581</v>
      </c>
      <c r="I130" t="str">
        <f t="shared" si="3"/>
        <v>FAURY JOSE</v>
      </c>
    </row>
    <row r="131" spans="2:9" x14ac:dyDescent="0.25">
      <c r="B131" t="s">
        <v>1215</v>
      </c>
      <c r="C131" t="s">
        <v>1169</v>
      </c>
      <c r="D131" t="str">
        <f t="shared" ref="D131:D194" si="4">CONCATENATE(B131," ",C131)</f>
        <v>GELVEZ ZULETA</v>
      </c>
      <c r="G131" t="s">
        <v>1665</v>
      </c>
      <c r="H131" t="s">
        <v>1017</v>
      </c>
      <c r="I131" t="str">
        <f t="shared" ref="I131:I194" si="5">CONCATENATE(G131," ",H131)</f>
        <v xml:space="preserve">MAYERLY </v>
      </c>
    </row>
    <row r="132" spans="2:9" x14ac:dyDescent="0.25">
      <c r="B132" t="s">
        <v>980</v>
      </c>
      <c r="C132" t="s">
        <v>945</v>
      </c>
      <c r="D132" t="str">
        <f t="shared" si="4"/>
        <v>GARCIA MORALES</v>
      </c>
      <c r="G132" t="s">
        <v>1763</v>
      </c>
      <c r="H132" t="s">
        <v>1497</v>
      </c>
      <c r="I132" t="str">
        <f t="shared" si="5"/>
        <v>YULIETH PAOLA</v>
      </c>
    </row>
    <row r="133" spans="2:9" x14ac:dyDescent="0.25">
      <c r="B133" t="s">
        <v>883</v>
      </c>
      <c r="C133" t="s">
        <v>913</v>
      </c>
      <c r="D133" t="str">
        <f t="shared" si="4"/>
        <v>BELEÑO SANCHEZ</v>
      </c>
      <c r="G133" t="s">
        <v>1618</v>
      </c>
      <c r="H133" t="s">
        <v>1521</v>
      </c>
      <c r="I133" t="str">
        <f t="shared" si="5"/>
        <v>YERLYS TATIANA</v>
      </c>
    </row>
    <row r="134" spans="2:9" x14ac:dyDescent="0.25">
      <c r="B134" t="s">
        <v>870</v>
      </c>
      <c r="C134" t="s">
        <v>4742</v>
      </c>
      <c r="D134" t="str">
        <f t="shared" si="4"/>
        <v>MARTINEZ BARRO</v>
      </c>
      <c r="G134" t="s">
        <v>1668</v>
      </c>
      <c r="H134" t="s">
        <v>1413</v>
      </c>
      <c r="I134" t="str">
        <f t="shared" si="5"/>
        <v>STIVEN MANUEL</v>
      </c>
    </row>
    <row r="135" spans="2:9" x14ac:dyDescent="0.25">
      <c r="B135" t="s">
        <v>1659</v>
      </c>
      <c r="C135" t="s">
        <v>1010</v>
      </c>
      <c r="D135" t="str">
        <f t="shared" si="4"/>
        <v>JULIO MELO</v>
      </c>
      <c r="G135" t="s">
        <v>1423</v>
      </c>
      <c r="H135" t="s">
        <v>1462</v>
      </c>
      <c r="I135" t="str">
        <f t="shared" si="5"/>
        <v>LUIS CARLOS</v>
      </c>
    </row>
    <row r="136" spans="2:9" x14ac:dyDescent="0.25">
      <c r="B136" t="s">
        <v>888</v>
      </c>
      <c r="C136" t="s">
        <v>1102</v>
      </c>
      <c r="D136" t="str">
        <f t="shared" si="4"/>
        <v>PARRA VILLALOBO</v>
      </c>
      <c r="G136" t="s">
        <v>1501</v>
      </c>
      <c r="H136" t="s">
        <v>1598</v>
      </c>
      <c r="I136" t="str">
        <f t="shared" si="5"/>
        <v>LEIDYS GABRIELA</v>
      </c>
    </row>
    <row r="137" spans="2:9" x14ac:dyDescent="0.25">
      <c r="B137" t="s">
        <v>993</v>
      </c>
      <c r="C137" t="s">
        <v>949</v>
      </c>
      <c r="D137" t="str">
        <f t="shared" si="4"/>
        <v>HERNANDEZ CABALLERO</v>
      </c>
      <c r="G137" t="s">
        <v>1624</v>
      </c>
      <c r="H137" t="s">
        <v>1625</v>
      </c>
      <c r="I137" t="str">
        <f t="shared" si="5"/>
        <v>AMIN EDUARDO</v>
      </c>
    </row>
    <row r="138" spans="2:9" x14ac:dyDescent="0.25">
      <c r="B138" t="s">
        <v>969</v>
      </c>
      <c r="C138" t="s">
        <v>912</v>
      </c>
      <c r="D138" t="str">
        <f t="shared" si="4"/>
        <v>DAZA ORTEGA</v>
      </c>
      <c r="G138" t="s">
        <v>5025</v>
      </c>
      <c r="H138" t="s">
        <v>1436</v>
      </c>
      <c r="I138" t="str">
        <f t="shared" si="5"/>
        <v>CRISTIAN DAVID</v>
      </c>
    </row>
    <row r="139" spans="2:9" x14ac:dyDescent="0.25">
      <c r="B139" t="s">
        <v>1037</v>
      </c>
      <c r="C139" t="s">
        <v>1078</v>
      </c>
      <c r="D139" t="str">
        <f t="shared" si="4"/>
        <v>CACERES DOMINGUEZ</v>
      </c>
      <c r="G139" t="s">
        <v>1627</v>
      </c>
      <c r="H139" t="s">
        <v>1472</v>
      </c>
      <c r="I139" t="str">
        <f t="shared" si="5"/>
        <v>ELIDA ROSA</v>
      </c>
    </row>
    <row r="140" spans="2:9" x14ac:dyDescent="0.25">
      <c r="B140" t="s">
        <v>894</v>
      </c>
      <c r="C140" t="s">
        <v>1032</v>
      </c>
      <c r="D140" t="str">
        <f t="shared" si="4"/>
        <v>OCHOA RUIDIAZ</v>
      </c>
      <c r="G140" t="s">
        <v>1629</v>
      </c>
      <c r="H140" t="s">
        <v>1556</v>
      </c>
      <c r="I140" t="str">
        <f t="shared" si="5"/>
        <v>ONEIDIS JOHANA</v>
      </c>
    </row>
    <row r="141" spans="2:9" x14ac:dyDescent="0.25">
      <c r="B141" t="s">
        <v>940</v>
      </c>
      <c r="C141" t="s">
        <v>861</v>
      </c>
      <c r="D141" t="str">
        <f t="shared" si="4"/>
        <v>BARBOSA RODRIGUEZ</v>
      </c>
      <c r="G141" t="s">
        <v>5026</v>
      </c>
      <c r="H141" t="s">
        <v>1017</v>
      </c>
      <c r="I141" t="str">
        <f t="shared" si="5"/>
        <v xml:space="preserve">JENNY </v>
      </c>
    </row>
    <row r="142" spans="2:9" x14ac:dyDescent="0.25">
      <c r="B142" t="s">
        <v>1135</v>
      </c>
      <c r="C142" t="s">
        <v>861</v>
      </c>
      <c r="D142" t="str">
        <f t="shared" si="4"/>
        <v>MACHADO RODRIGUEZ</v>
      </c>
      <c r="G142" t="s">
        <v>1931</v>
      </c>
      <c r="H142" t="s">
        <v>1525</v>
      </c>
      <c r="I142" t="str">
        <f t="shared" si="5"/>
        <v>BARBARA MICHELL</v>
      </c>
    </row>
    <row r="143" spans="2:9" x14ac:dyDescent="0.25">
      <c r="B143" t="s">
        <v>4743</v>
      </c>
      <c r="C143" t="s">
        <v>1002</v>
      </c>
      <c r="D143" t="str">
        <f t="shared" si="4"/>
        <v>URIELES DURAN</v>
      </c>
      <c r="G143" t="s">
        <v>1865</v>
      </c>
      <c r="H143" t="s">
        <v>1655</v>
      </c>
      <c r="I143" t="str">
        <f t="shared" si="5"/>
        <v>LICETH LORENA</v>
      </c>
    </row>
    <row r="144" spans="2:9" x14ac:dyDescent="0.25">
      <c r="B144" t="s">
        <v>972</v>
      </c>
      <c r="C144" t="s">
        <v>1383</v>
      </c>
      <c r="D144" t="str">
        <f t="shared" si="4"/>
        <v>GUERRERO IBARRA</v>
      </c>
      <c r="G144" t="s">
        <v>1406</v>
      </c>
      <c r="H144" t="s">
        <v>5027</v>
      </c>
      <c r="I144" t="str">
        <f t="shared" si="5"/>
        <v>LUZ SORANIS</v>
      </c>
    </row>
    <row r="145" spans="2:9" x14ac:dyDescent="0.25">
      <c r="B145" t="s">
        <v>923</v>
      </c>
      <c r="C145" t="s">
        <v>1002</v>
      </c>
      <c r="D145" t="str">
        <f t="shared" si="4"/>
        <v>MENDOZA DURAN</v>
      </c>
      <c r="G145" t="s">
        <v>1634</v>
      </c>
      <c r="H145" t="s">
        <v>1438</v>
      </c>
      <c r="I145" t="str">
        <f t="shared" si="5"/>
        <v>OSDUARIS DAYANA</v>
      </c>
    </row>
    <row r="146" spans="2:9" x14ac:dyDescent="0.25">
      <c r="B146" t="s">
        <v>893</v>
      </c>
      <c r="C146" t="s">
        <v>924</v>
      </c>
      <c r="D146" t="str">
        <f t="shared" si="4"/>
        <v>CASTRO QUINTERO</v>
      </c>
      <c r="G146" t="s">
        <v>1479</v>
      </c>
      <c r="H146" t="s">
        <v>1402</v>
      </c>
      <c r="I146" t="str">
        <f t="shared" si="5"/>
        <v>ANA MARIA</v>
      </c>
    </row>
    <row r="147" spans="2:9" x14ac:dyDescent="0.25">
      <c r="B147" t="s">
        <v>1002</v>
      </c>
      <c r="C147" t="s">
        <v>972</v>
      </c>
      <c r="D147" t="str">
        <f t="shared" si="4"/>
        <v>DURAN GUERRERO</v>
      </c>
      <c r="G147" t="s">
        <v>1479</v>
      </c>
      <c r="H147" t="s">
        <v>1813</v>
      </c>
      <c r="I147" t="str">
        <f t="shared" si="5"/>
        <v>ANA MILENA</v>
      </c>
    </row>
    <row r="148" spans="2:9" x14ac:dyDescent="0.25">
      <c r="B148" t="s">
        <v>904</v>
      </c>
      <c r="C148" t="s">
        <v>976</v>
      </c>
      <c r="D148" t="str">
        <f t="shared" si="4"/>
        <v>RINCON SUAREZ</v>
      </c>
      <c r="G148" t="s">
        <v>1522</v>
      </c>
      <c r="H148" t="s">
        <v>1531</v>
      </c>
      <c r="I148" t="str">
        <f t="shared" si="5"/>
        <v>MAIRA JULIETH</v>
      </c>
    </row>
    <row r="149" spans="2:9" x14ac:dyDescent="0.25">
      <c r="B149" t="s">
        <v>975</v>
      </c>
      <c r="C149" t="s">
        <v>1076</v>
      </c>
      <c r="D149" t="str">
        <f t="shared" si="4"/>
        <v>CARREÑO RONDON</v>
      </c>
      <c r="G149" t="s">
        <v>1623</v>
      </c>
      <c r="H149" t="s">
        <v>1578</v>
      </c>
      <c r="I149" t="str">
        <f t="shared" si="5"/>
        <v>YESICA ALEJANDRA</v>
      </c>
    </row>
    <row r="150" spans="2:9" x14ac:dyDescent="0.25">
      <c r="B150" t="s">
        <v>993</v>
      </c>
      <c r="C150" t="s">
        <v>906</v>
      </c>
      <c r="D150" t="str">
        <f t="shared" si="4"/>
        <v>HERNANDEZ VEGA</v>
      </c>
      <c r="G150" t="s">
        <v>1550</v>
      </c>
      <c r="H150" t="s">
        <v>1655</v>
      </c>
      <c r="I150" t="str">
        <f t="shared" si="5"/>
        <v>ANGIE LORENA</v>
      </c>
    </row>
    <row r="151" spans="2:9" x14ac:dyDescent="0.25">
      <c r="B151" t="s">
        <v>4744</v>
      </c>
      <c r="C151" t="s">
        <v>4745</v>
      </c>
      <c r="D151" t="str">
        <f t="shared" si="4"/>
        <v>FORERO PEINADO</v>
      </c>
      <c r="G151" t="s">
        <v>5028</v>
      </c>
      <c r="H151" t="s">
        <v>1017</v>
      </c>
      <c r="I151" t="str">
        <f t="shared" si="5"/>
        <v xml:space="preserve">YULEIDIS </v>
      </c>
    </row>
    <row r="152" spans="2:9" x14ac:dyDescent="0.25">
      <c r="B152" t="s">
        <v>912</v>
      </c>
      <c r="C152" t="s">
        <v>1137</v>
      </c>
      <c r="D152" t="str">
        <f t="shared" si="4"/>
        <v>ORTEGA CLAROS</v>
      </c>
      <c r="G152" t="s">
        <v>1702</v>
      </c>
      <c r="H152" t="s">
        <v>1703</v>
      </c>
      <c r="I152" t="str">
        <f t="shared" si="5"/>
        <v>CLARIBEL DOMINGA</v>
      </c>
    </row>
    <row r="153" spans="2:9" x14ac:dyDescent="0.25">
      <c r="B153" t="s">
        <v>924</v>
      </c>
      <c r="C153" t="s">
        <v>861</v>
      </c>
      <c r="D153" t="str">
        <f t="shared" si="4"/>
        <v>QUINTERO RODRIGUEZ</v>
      </c>
      <c r="G153" t="s">
        <v>1862</v>
      </c>
      <c r="H153" t="s">
        <v>1017</v>
      </c>
      <c r="I153" t="str">
        <f t="shared" si="5"/>
        <v xml:space="preserve">DINAEL </v>
      </c>
    </row>
    <row r="154" spans="2:9" x14ac:dyDescent="0.25">
      <c r="B154" t="s">
        <v>903</v>
      </c>
      <c r="C154" t="s">
        <v>895</v>
      </c>
      <c r="D154" t="str">
        <f t="shared" si="4"/>
        <v>GUERRA ROCHA</v>
      </c>
      <c r="G154" t="s">
        <v>1736</v>
      </c>
      <c r="H154" t="s">
        <v>1017</v>
      </c>
      <c r="I154" t="str">
        <f t="shared" si="5"/>
        <v xml:space="preserve">YUSNEY </v>
      </c>
    </row>
    <row r="155" spans="2:9" x14ac:dyDescent="0.25">
      <c r="B155" t="s">
        <v>1285</v>
      </c>
      <c r="C155" t="s">
        <v>1177</v>
      </c>
      <c r="D155" t="str">
        <f t="shared" si="4"/>
        <v>AMADOR ZAMBRANO</v>
      </c>
      <c r="G155" t="s">
        <v>1324</v>
      </c>
      <c r="H155" t="s">
        <v>1831</v>
      </c>
      <c r="I155" t="str">
        <f t="shared" si="5"/>
        <v>ALBA MERY</v>
      </c>
    </row>
    <row r="156" spans="2:9" x14ac:dyDescent="0.25">
      <c r="B156" t="s">
        <v>1193</v>
      </c>
      <c r="C156" t="s">
        <v>4746</v>
      </c>
      <c r="D156" t="str">
        <f t="shared" si="4"/>
        <v>JIMENEZ DUQUE</v>
      </c>
      <c r="G156" t="s">
        <v>5029</v>
      </c>
      <c r="H156" t="s">
        <v>1017</v>
      </c>
      <c r="I156" t="str">
        <f t="shared" si="5"/>
        <v xml:space="preserve">BETSYBTH </v>
      </c>
    </row>
    <row r="157" spans="2:9" x14ac:dyDescent="0.25">
      <c r="B157" t="s">
        <v>976</v>
      </c>
      <c r="C157" t="s">
        <v>922</v>
      </c>
      <c r="D157" t="str">
        <f t="shared" si="4"/>
        <v>SUAREZ VANEGAS</v>
      </c>
      <c r="G157" t="s">
        <v>5030</v>
      </c>
      <c r="H157" t="s">
        <v>1520</v>
      </c>
      <c r="I157" t="str">
        <f t="shared" si="5"/>
        <v>SONIA PATRICIA</v>
      </c>
    </row>
    <row r="158" spans="2:9" x14ac:dyDescent="0.25">
      <c r="B158" t="s">
        <v>870</v>
      </c>
      <c r="C158" t="s">
        <v>1179</v>
      </c>
      <c r="D158" t="str">
        <f t="shared" si="4"/>
        <v>MARTINEZ MADINA</v>
      </c>
      <c r="G158" t="s">
        <v>1749</v>
      </c>
      <c r="H158" t="s">
        <v>1750</v>
      </c>
      <c r="I158" t="str">
        <f t="shared" si="5"/>
        <v>ZORA INES</v>
      </c>
    </row>
    <row r="159" spans="2:9" x14ac:dyDescent="0.25">
      <c r="B159" t="s">
        <v>1009</v>
      </c>
      <c r="C159" t="s">
        <v>1087</v>
      </c>
      <c r="D159" t="str">
        <f t="shared" si="4"/>
        <v>ROMERO BOHORQUEZ</v>
      </c>
      <c r="G159" t="s">
        <v>1650</v>
      </c>
      <c r="H159" t="s">
        <v>1651</v>
      </c>
      <c r="I159" t="str">
        <f t="shared" si="5"/>
        <v>LIZANDRO HERNAN</v>
      </c>
    </row>
    <row r="160" spans="2:9" x14ac:dyDescent="0.25">
      <c r="B160" t="s">
        <v>963</v>
      </c>
      <c r="C160" t="s">
        <v>956</v>
      </c>
      <c r="D160" t="str">
        <f t="shared" si="4"/>
        <v>ARIAS PALLARES</v>
      </c>
      <c r="G160" t="s">
        <v>1648</v>
      </c>
      <c r="H160" t="s">
        <v>1017</v>
      </c>
      <c r="I160" t="str">
        <f t="shared" si="5"/>
        <v xml:space="preserve">FREDY </v>
      </c>
    </row>
    <row r="161" spans="2:9" x14ac:dyDescent="0.25">
      <c r="B161" t="s">
        <v>861</v>
      </c>
      <c r="C161" t="s">
        <v>1326</v>
      </c>
      <c r="D161" t="str">
        <f t="shared" si="4"/>
        <v>RODRIGUEZ BEDOYA</v>
      </c>
      <c r="G161" t="s">
        <v>1406</v>
      </c>
      <c r="H161" t="s">
        <v>1955</v>
      </c>
      <c r="I161" t="str">
        <f t="shared" si="5"/>
        <v>LUZ KARYS</v>
      </c>
    </row>
    <row r="162" spans="2:9" x14ac:dyDescent="0.25">
      <c r="B162" t="s">
        <v>1377</v>
      </c>
      <c r="C162" t="s">
        <v>971</v>
      </c>
      <c r="D162" t="str">
        <f t="shared" si="4"/>
        <v>NIETO CORREA</v>
      </c>
      <c r="G162" t="s">
        <v>5031</v>
      </c>
      <c r="H162" t="s">
        <v>1017</v>
      </c>
      <c r="I162" t="str">
        <f t="shared" si="5"/>
        <v xml:space="preserve">YORLEDIS </v>
      </c>
    </row>
    <row r="163" spans="2:9" x14ac:dyDescent="0.25">
      <c r="B163" t="s">
        <v>1177</v>
      </c>
      <c r="C163" t="s">
        <v>977</v>
      </c>
      <c r="D163" t="str">
        <f t="shared" si="4"/>
        <v>ZAMBRANO CARRASCAL</v>
      </c>
      <c r="G163" t="s">
        <v>1421</v>
      </c>
      <c r="H163" t="s">
        <v>1017</v>
      </c>
      <c r="I163" t="str">
        <f t="shared" si="5"/>
        <v xml:space="preserve">MARTHA </v>
      </c>
    </row>
    <row r="164" spans="2:9" x14ac:dyDescent="0.25">
      <c r="B164" t="s">
        <v>878</v>
      </c>
      <c r="C164" t="s">
        <v>1009</v>
      </c>
      <c r="D164" t="str">
        <f t="shared" si="4"/>
        <v>DIAZ ROMERO</v>
      </c>
      <c r="G164" t="s">
        <v>1649</v>
      </c>
      <c r="H164" t="s">
        <v>1497</v>
      </c>
      <c r="I164" t="str">
        <f t="shared" si="5"/>
        <v>NARLYS PAOLA</v>
      </c>
    </row>
    <row r="165" spans="2:9" x14ac:dyDescent="0.25">
      <c r="B165" t="s">
        <v>1020</v>
      </c>
      <c r="C165" t="s">
        <v>1024</v>
      </c>
      <c r="D165" t="str">
        <f t="shared" si="4"/>
        <v>GALVIS CARVAJAL</v>
      </c>
      <c r="G165" t="s">
        <v>1580</v>
      </c>
      <c r="H165" t="s">
        <v>1402</v>
      </c>
      <c r="I165" t="str">
        <f t="shared" si="5"/>
        <v>ELSY MARIA</v>
      </c>
    </row>
    <row r="166" spans="2:9" x14ac:dyDescent="0.25">
      <c r="B166" t="s">
        <v>1088</v>
      </c>
      <c r="C166" t="s">
        <v>1089</v>
      </c>
      <c r="D166" t="str">
        <f t="shared" si="4"/>
        <v>LUCUMI AGUIRRE</v>
      </c>
      <c r="G166" t="s">
        <v>1409</v>
      </c>
      <c r="H166" t="s">
        <v>1515</v>
      </c>
      <c r="I166" t="str">
        <f t="shared" si="5"/>
        <v>ANDRES FELIPE</v>
      </c>
    </row>
    <row r="167" spans="2:9" x14ac:dyDescent="0.25">
      <c r="B167" t="s">
        <v>1015</v>
      </c>
      <c r="C167" t="s">
        <v>911</v>
      </c>
      <c r="D167" t="str">
        <f t="shared" si="4"/>
        <v>HERRERA GOMEZ</v>
      </c>
      <c r="G167" t="s">
        <v>1466</v>
      </c>
      <c r="H167" t="s">
        <v>1017</v>
      </c>
      <c r="I167" t="str">
        <f t="shared" si="5"/>
        <v xml:space="preserve">GEOVANY </v>
      </c>
    </row>
    <row r="168" spans="2:9" x14ac:dyDescent="0.25">
      <c r="B168" t="s">
        <v>870</v>
      </c>
      <c r="C168" t="s">
        <v>861</v>
      </c>
      <c r="D168" t="str">
        <f t="shared" si="4"/>
        <v>MARTINEZ RODRIGUEZ</v>
      </c>
      <c r="G168" t="s">
        <v>1705</v>
      </c>
      <c r="H168" t="s">
        <v>1017</v>
      </c>
      <c r="I168" t="str">
        <f t="shared" si="5"/>
        <v xml:space="preserve">RUBIELA </v>
      </c>
    </row>
    <row r="169" spans="2:9" x14ac:dyDescent="0.25">
      <c r="B169" t="s">
        <v>4747</v>
      </c>
      <c r="C169" t="s">
        <v>4748</v>
      </c>
      <c r="D169" t="str">
        <f t="shared" si="4"/>
        <v>PERNIA CUICAS</v>
      </c>
      <c r="G169" t="s">
        <v>1633</v>
      </c>
      <c r="H169" t="s">
        <v>5032</v>
      </c>
      <c r="I169" t="str">
        <f t="shared" si="5"/>
        <v>MARGARITA CIVEIRA</v>
      </c>
    </row>
    <row r="170" spans="2:9" x14ac:dyDescent="0.25">
      <c r="B170" t="s">
        <v>972</v>
      </c>
      <c r="C170" t="s">
        <v>878</v>
      </c>
      <c r="D170" t="str">
        <f t="shared" si="4"/>
        <v>GUERRERO DIAZ</v>
      </c>
      <c r="G170" t="s">
        <v>5033</v>
      </c>
      <c r="H170" t="s">
        <v>1017</v>
      </c>
      <c r="I170" t="str">
        <f t="shared" si="5"/>
        <v xml:space="preserve">ZULIME </v>
      </c>
    </row>
    <row r="171" spans="2:9" x14ac:dyDescent="0.25">
      <c r="B171" t="s">
        <v>1054</v>
      </c>
      <c r="C171" t="s">
        <v>993</v>
      </c>
      <c r="D171" t="str">
        <f t="shared" si="4"/>
        <v>LEYVA HERNANDEZ</v>
      </c>
      <c r="G171" t="s">
        <v>1657</v>
      </c>
      <c r="H171" t="s">
        <v>1017</v>
      </c>
      <c r="I171" t="str">
        <f t="shared" si="5"/>
        <v xml:space="preserve">YANUBIS </v>
      </c>
    </row>
    <row r="172" spans="2:9" x14ac:dyDescent="0.25">
      <c r="B172" t="s">
        <v>4728</v>
      </c>
      <c r="C172" t="s">
        <v>4749</v>
      </c>
      <c r="D172" t="str">
        <f t="shared" si="4"/>
        <v>ARROYAVE LARGO</v>
      </c>
      <c r="G172" t="s">
        <v>1479</v>
      </c>
      <c r="H172" t="s">
        <v>1402</v>
      </c>
      <c r="I172" t="str">
        <f t="shared" si="5"/>
        <v>ANA MARIA</v>
      </c>
    </row>
    <row r="173" spans="2:9" x14ac:dyDescent="0.25">
      <c r="B173" t="s">
        <v>1182</v>
      </c>
      <c r="C173" t="s">
        <v>4750</v>
      </c>
      <c r="D173" t="str">
        <f t="shared" si="4"/>
        <v>OSPINO MUGNO</v>
      </c>
      <c r="G173" t="s">
        <v>5034</v>
      </c>
      <c r="H173" t="s">
        <v>1017</v>
      </c>
      <c r="I173" t="str">
        <f t="shared" si="5"/>
        <v xml:space="preserve">MARIBEL </v>
      </c>
    </row>
    <row r="174" spans="2:9" x14ac:dyDescent="0.25">
      <c r="B174" t="s">
        <v>873</v>
      </c>
      <c r="C174" t="s">
        <v>1135</v>
      </c>
      <c r="D174" t="str">
        <f t="shared" si="4"/>
        <v>ROJAS MACHADO</v>
      </c>
      <c r="G174" t="s">
        <v>1701</v>
      </c>
      <c r="H174" t="s">
        <v>1553</v>
      </c>
      <c r="I174" t="str">
        <f t="shared" si="5"/>
        <v>ILIAN JANETH</v>
      </c>
    </row>
    <row r="175" spans="2:9" x14ac:dyDescent="0.25">
      <c r="B175" t="s">
        <v>870</v>
      </c>
      <c r="C175" t="s">
        <v>1312</v>
      </c>
      <c r="D175" t="str">
        <f t="shared" si="4"/>
        <v>MARTINEZ PONTON</v>
      </c>
      <c r="G175" t="s">
        <v>1996</v>
      </c>
      <c r="H175" t="s">
        <v>1017</v>
      </c>
      <c r="I175" t="str">
        <f t="shared" si="5"/>
        <v xml:space="preserve">EMILCE </v>
      </c>
    </row>
    <row r="176" spans="2:9" x14ac:dyDescent="0.25">
      <c r="B176" t="s">
        <v>887</v>
      </c>
      <c r="C176" t="s">
        <v>888</v>
      </c>
      <c r="D176" t="str">
        <f t="shared" si="4"/>
        <v>VILLALBA PARRA</v>
      </c>
      <c r="G176" t="s">
        <v>1427</v>
      </c>
      <c r="H176" t="s">
        <v>1017</v>
      </c>
      <c r="I176" t="str">
        <f t="shared" si="5"/>
        <v xml:space="preserve">LEDYS </v>
      </c>
    </row>
    <row r="177" spans="2:9" x14ac:dyDescent="0.25">
      <c r="B177" t="s">
        <v>910</v>
      </c>
      <c r="C177" t="s">
        <v>1101</v>
      </c>
      <c r="D177" t="str">
        <f t="shared" si="4"/>
        <v>MEJIA CADENA</v>
      </c>
      <c r="G177" t="s">
        <v>4988</v>
      </c>
      <c r="H177" t="s">
        <v>1406</v>
      </c>
      <c r="I177" t="str">
        <f t="shared" si="5"/>
        <v>DINA LUZ</v>
      </c>
    </row>
    <row r="178" spans="2:9" x14ac:dyDescent="0.25">
      <c r="B178" t="s">
        <v>906</v>
      </c>
      <c r="C178" t="s">
        <v>1241</v>
      </c>
      <c r="D178" t="str">
        <f t="shared" si="4"/>
        <v>VEGA MENDEZ</v>
      </c>
      <c r="G178" t="s">
        <v>1419</v>
      </c>
      <c r="H178" t="s">
        <v>1556</v>
      </c>
      <c r="I178" t="str">
        <f t="shared" si="5"/>
        <v>CARMEN JOHANA</v>
      </c>
    </row>
    <row r="179" spans="2:9" x14ac:dyDescent="0.25">
      <c r="B179" t="s">
        <v>980</v>
      </c>
      <c r="C179" t="s">
        <v>1038</v>
      </c>
      <c r="D179" t="str">
        <f t="shared" si="4"/>
        <v>GARCIA SERRANO</v>
      </c>
      <c r="G179" t="s">
        <v>1405</v>
      </c>
      <c r="H179" t="s">
        <v>1786</v>
      </c>
      <c r="I179" t="str">
        <f t="shared" si="5"/>
        <v>TANIA KARINA</v>
      </c>
    </row>
    <row r="180" spans="2:9" x14ac:dyDescent="0.25">
      <c r="B180" t="s">
        <v>4751</v>
      </c>
      <c r="C180" t="s">
        <v>882</v>
      </c>
      <c r="D180" t="str">
        <f t="shared" si="4"/>
        <v>MANDON FLOREZ</v>
      </c>
      <c r="G180" t="s">
        <v>1431</v>
      </c>
      <c r="H180" t="s">
        <v>1402</v>
      </c>
      <c r="I180" t="str">
        <f t="shared" si="5"/>
        <v>FLOR MARIA</v>
      </c>
    </row>
    <row r="181" spans="2:9" x14ac:dyDescent="0.25">
      <c r="B181" t="s">
        <v>1177</v>
      </c>
      <c r="C181" t="s">
        <v>1146</v>
      </c>
      <c r="D181" t="str">
        <f t="shared" si="4"/>
        <v>ZAMBRANO PINEDA</v>
      </c>
      <c r="G181" t="s">
        <v>1888</v>
      </c>
      <c r="H181" t="s">
        <v>1017</v>
      </c>
      <c r="I181" t="str">
        <f t="shared" si="5"/>
        <v xml:space="preserve">HECTOR </v>
      </c>
    </row>
    <row r="182" spans="2:9" x14ac:dyDescent="0.25">
      <c r="B182" t="s">
        <v>1060</v>
      </c>
      <c r="C182" t="s">
        <v>1142</v>
      </c>
      <c r="D182" t="str">
        <f t="shared" si="4"/>
        <v>OBREGON REY</v>
      </c>
      <c r="G182" t="s">
        <v>1581</v>
      </c>
      <c r="H182" t="s">
        <v>1660</v>
      </c>
      <c r="I182" t="str">
        <f t="shared" si="5"/>
        <v>JOSE AGUSTIN</v>
      </c>
    </row>
    <row r="183" spans="2:9" x14ac:dyDescent="0.25">
      <c r="B183" t="s">
        <v>1138</v>
      </c>
      <c r="C183" t="s">
        <v>1025</v>
      </c>
      <c r="D183" t="str">
        <f t="shared" si="4"/>
        <v>MISAL BENJUMEA</v>
      </c>
      <c r="G183" t="s">
        <v>1811</v>
      </c>
      <c r="H183" t="s">
        <v>1402</v>
      </c>
      <c r="I183" t="str">
        <f t="shared" si="5"/>
        <v>LINA MARIA</v>
      </c>
    </row>
    <row r="184" spans="2:9" x14ac:dyDescent="0.25">
      <c r="B184" t="s">
        <v>915</v>
      </c>
      <c r="C184" t="s">
        <v>871</v>
      </c>
      <c r="D184" t="str">
        <f t="shared" si="4"/>
        <v>SOLANO PEREZ</v>
      </c>
      <c r="G184" t="s">
        <v>1881</v>
      </c>
      <c r="H184" t="s">
        <v>1017</v>
      </c>
      <c r="I184" t="str">
        <f t="shared" si="5"/>
        <v xml:space="preserve">CRISTOBAL </v>
      </c>
    </row>
    <row r="185" spans="2:9" x14ac:dyDescent="0.25">
      <c r="B185" t="s">
        <v>882</v>
      </c>
      <c r="C185" t="s">
        <v>951</v>
      </c>
      <c r="D185" t="str">
        <f t="shared" si="4"/>
        <v>FLOREZ PALOMINO</v>
      </c>
      <c r="G185" t="s">
        <v>1406</v>
      </c>
      <c r="H185" t="s">
        <v>1664</v>
      </c>
      <c r="I185" t="str">
        <f t="shared" si="5"/>
        <v>LUZ NERY</v>
      </c>
    </row>
    <row r="186" spans="2:9" x14ac:dyDescent="0.25">
      <c r="B186" t="s">
        <v>1081</v>
      </c>
      <c r="C186" t="s">
        <v>870</v>
      </c>
      <c r="D186" t="str">
        <f t="shared" si="4"/>
        <v>BONETH MARTINEZ</v>
      </c>
      <c r="G186" t="s">
        <v>1552</v>
      </c>
      <c r="H186" t="s">
        <v>1411</v>
      </c>
      <c r="I186" t="str">
        <f t="shared" si="5"/>
        <v>YULITZA DELCARMEN</v>
      </c>
    </row>
    <row r="187" spans="2:9" x14ac:dyDescent="0.25">
      <c r="B187" t="s">
        <v>4752</v>
      </c>
      <c r="C187" t="s">
        <v>1296</v>
      </c>
      <c r="D187" t="str">
        <f t="shared" si="4"/>
        <v>OTALVAREZ CAMPILLO</v>
      </c>
      <c r="G187" t="s">
        <v>1402</v>
      </c>
      <c r="H187" t="s">
        <v>1442</v>
      </c>
      <c r="I187" t="str">
        <f t="shared" si="5"/>
        <v>MARIA CONCEPCION</v>
      </c>
    </row>
    <row r="188" spans="2:9" x14ac:dyDescent="0.25">
      <c r="B188" t="s">
        <v>869</v>
      </c>
      <c r="C188" t="s">
        <v>4753</v>
      </c>
      <c r="D188" t="str">
        <f t="shared" si="4"/>
        <v>ESCOBAR URBINA</v>
      </c>
      <c r="G188" t="s">
        <v>5035</v>
      </c>
      <c r="H188" t="s">
        <v>5036</v>
      </c>
      <c r="I188" t="str">
        <f t="shared" si="5"/>
        <v>ELOISA DEL VALLE</v>
      </c>
    </row>
    <row r="189" spans="2:9" x14ac:dyDescent="0.25">
      <c r="B189" t="s">
        <v>924</v>
      </c>
      <c r="C189" t="s">
        <v>909</v>
      </c>
      <c r="D189" t="str">
        <f t="shared" si="4"/>
        <v>QUINTERO MORENO</v>
      </c>
      <c r="G189" t="s">
        <v>1479</v>
      </c>
      <c r="H189" t="s">
        <v>1598</v>
      </c>
      <c r="I189" t="str">
        <f t="shared" si="5"/>
        <v>ANA GABRIELA</v>
      </c>
    </row>
    <row r="190" spans="2:9" x14ac:dyDescent="0.25">
      <c r="B190" t="s">
        <v>980</v>
      </c>
      <c r="C190" t="s">
        <v>1014</v>
      </c>
      <c r="D190" t="str">
        <f t="shared" si="4"/>
        <v>GARCIA TOLOZA</v>
      </c>
      <c r="G190" t="s">
        <v>1498</v>
      </c>
      <c r="H190" t="s">
        <v>1910</v>
      </c>
      <c r="I190" t="str">
        <f t="shared" si="5"/>
        <v>JHON ALEXANDER</v>
      </c>
    </row>
    <row r="191" spans="2:9" x14ac:dyDescent="0.25">
      <c r="B191" t="s">
        <v>1292</v>
      </c>
      <c r="C191" t="s">
        <v>1293</v>
      </c>
      <c r="D191" t="str">
        <f t="shared" si="4"/>
        <v>BARROS CATAÑO</v>
      </c>
      <c r="G191" t="s">
        <v>1527</v>
      </c>
      <c r="H191" t="s">
        <v>1017</v>
      </c>
      <c r="I191" t="str">
        <f t="shared" si="5"/>
        <v xml:space="preserve">ROSARIO </v>
      </c>
    </row>
    <row r="192" spans="2:9" x14ac:dyDescent="0.25">
      <c r="B192" t="s">
        <v>858</v>
      </c>
      <c r="C192" t="s">
        <v>916</v>
      </c>
      <c r="D192" t="str">
        <f t="shared" si="4"/>
        <v>PACHECO RANGEL</v>
      </c>
      <c r="G192" t="s">
        <v>5037</v>
      </c>
      <c r="H192" t="s">
        <v>1409</v>
      </c>
      <c r="I192" t="str">
        <f t="shared" si="5"/>
        <v>CHEIDER ANDRES</v>
      </c>
    </row>
    <row r="193" spans="2:9" x14ac:dyDescent="0.25">
      <c r="B193" t="s">
        <v>943</v>
      </c>
      <c r="C193" t="s">
        <v>897</v>
      </c>
      <c r="D193" t="str">
        <f t="shared" si="4"/>
        <v>GUTIERREZ CARDENAS</v>
      </c>
      <c r="G193" t="s">
        <v>1521</v>
      </c>
      <c r="H193" t="s">
        <v>1017</v>
      </c>
      <c r="I193" t="str">
        <f t="shared" si="5"/>
        <v xml:space="preserve">TATIANA </v>
      </c>
    </row>
    <row r="194" spans="2:9" x14ac:dyDescent="0.25">
      <c r="B194" t="s">
        <v>4751</v>
      </c>
      <c r="C194" t="s">
        <v>882</v>
      </c>
      <c r="D194" t="str">
        <f t="shared" si="4"/>
        <v>MANDON FLOREZ</v>
      </c>
      <c r="G194" t="s">
        <v>1431</v>
      </c>
      <c r="H194" t="s">
        <v>1402</v>
      </c>
      <c r="I194" t="str">
        <f t="shared" si="5"/>
        <v>FLOR MARIA</v>
      </c>
    </row>
    <row r="195" spans="2:9" x14ac:dyDescent="0.25">
      <c r="B195" t="s">
        <v>985</v>
      </c>
      <c r="C195" t="s">
        <v>993</v>
      </c>
      <c r="D195" t="str">
        <f t="shared" ref="D195:D258" si="6">CONCATENATE(B195," ",C195)</f>
        <v>BENAVIDES HERNANDEZ</v>
      </c>
      <c r="G195" t="s">
        <v>1455</v>
      </c>
      <c r="H195" t="s">
        <v>1413</v>
      </c>
      <c r="I195" t="str">
        <f t="shared" ref="I195:I258" si="7">CONCATENATE(G195," ",H195)</f>
        <v>JUAN MANUEL</v>
      </c>
    </row>
    <row r="196" spans="2:9" x14ac:dyDescent="0.25">
      <c r="B196" t="s">
        <v>4754</v>
      </c>
      <c r="C196" t="s">
        <v>4755</v>
      </c>
      <c r="D196" t="str">
        <f t="shared" si="6"/>
        <v>TORDECILLA RIVAS</v>
      </c>
      <c r="G196" t="s">
        <v>1698</v>
      </c>
      <c r="H196" t="s">
        <v>1581</v>
      </c>
      <c r="I196" t="str">
        <f t="shared" si="7"/>
        <v>FRANK JOSE</v>
      </c>
    </row>
    <row r="197" spans="2:9" x14ac:dyDescent="0.25">
      <c r="B197" t="s">
        <v>899</v>
      </c>
      <c r="C197" t="s">
        <v>968</v>
      </c>
      <c r="D197" t="str">
        <f t="shared" si="6"/>
        <v>CONTRERAS LOPEZ</v>
      </c>
      <c r="G197" t="s">
        <v>1505</v>
      </c>
      <c r="H197" t="s">
        <v>1417</v>
      </c>
      <c r="I197" t="str">
        <f t="shared" si="7"/>
        <v>CAMILA ANDREA</v>
      </c>
    </row>
    <row r="198" spans="2:9" x14ac:dyDescent="0.25">
      <c r="B198" t="s">
        <v>1380</v>
      </c>
      <c r="C198" t="s">
        <v>857</v>
      </c>
      <c r="D198" t="str">
        <f t="shared" si="6"/>
        <v>ARCE CASTILLO</v>
      </c>
      <c r="G198" t="s">
        <v>1418</v>
      </c>
      <c r="H198" t="s">
        <v>1017</v>
      </c>
      <c r="I198" t="str">
        <f t="shared" si="7"/>
        <v xml:space="preserve">VALENTINA </v>
      </c>
    </row>
    <row r="199" spans="2:9" x14ac:dyDescent="0.25">
      <c r="B199" t="s">
        <v>1193</v>
      </c>
      <c r="C199" t="s">
        <v>1252</v>
      </c>
      <c r="D199" t="str">
        <f t="shared" si="6"/>
        <v>JIMENEZ DITTA</v>
      </c>
      <c r="G199" t="s">
        <v>5038</v>
      </c>
      <c r="H199" t="s">
        <v>1409</v>
      </c>
      <c r="I199" t="str">
        <f t="shared" si="7"/>
        <v>RICARDO ANDRES</v>
      </c>
    </row>
    <row r="200" spans="2:9" x14ac:dyDescent="0.25">
      <c r="B200" t="s">
        <v>956</v>
      </c>
      <c r="C200" t="s">
        <v>900</v>
      </c>
      <c r="D200" t="str">
        <f t="shared" si="6"/>
        <v>PALLARES RUEDAS</v>
      </c>
      <c r="G200" t="s">
        <v>1601</v>
      </c>
      <c r="H200" t="s">
        <v>1017</v>
      </c>
      <c r="I200" t="str">
        <f t="shared" si="7"/>
        <v xml:space="preserve">DANIEL </v>
      </c>
    </row>
    <row r="201" spans="2:9" x14ac:dyDescent="0.25">
      <c r="B201" t="s">
        <v>1377</v>
      </c>
      <c r="C201" t="s">
        <v>1124</v>
      </c>
      <c r="D201" t="str">
        <f t="shared" si="6"/>
        <v>NIETO PICON</v>
      </c>
      <c r="G201" t="s">
        <v>5039</v>
      </c>
      <c r="H201" t="s">
        <v>5040</v>
      </c>
      <c r="I201" t="str">
        <f t="shared" si="7"/>
        <v>MAIRELY ZAIRETH</v>
      </c>
    </row>
    <row r="202" spans="2:9" x14ac:dyDescent="0.25">
      <c r="B202" t="s">
        <v>866</v>
      </c>
      <c r="C202" t="s">
        <v>972</v>
      </c>
      <c r="D202" t="str">
        <f t="shared" si="6"/>
        <v>MANZANO GUERRERO</v>
      </c>
      <c r="G202" t="s">
        <v>5041</v>
      </c>
      <c r="H202" t="s">
        <v>1451</v>
      </c>
      <c r="I202" t="str">
        <f t="shared" si="7"/>
        <v>MARIELCE ESTHER</v>
      </c>
    </row>
    <row r="203" spans="2:9" x14ac:dyDescent="0.25">
      <c r="B203" t="s">
        <v>4756</v>
      </c>
      <c r="C203" t="s">
        <v>1055</v>
      </c>
      <c r="D203" t="str">
        <f t="shared" si="6"/>
        <v>QUEZADA CASTILLEJO</v>
      </c>
      <c r="G203" t="s">
        <v>5042</v>
      </c>
      <c r="H203" t="s">
        <v>1017</v>
      </c>
      <c r="I203" t="str">
        <f t="shared" si="7"/>
        <v xml:space="preserve">ETELVINA </v>
      </c>
    </row>
    <row r="204" spans="2:9" x14ac:dyDescent="0.25">
      <c r="B204" t="s">
        <v>1315</v>
      </c>
      <c r="C204" t="s">
        <v>1002</v>
      </c>
      <c r="D204" t="str">
        <f t="shared" si="6"/>
        <v>LINARES DURAN</v>
      </c>
      <c r="G204" t="s">
        <v>5043</v>
      </c>
      <c r="H204" t="s">
        <v>1515</v>
      </c>
      <c r="I204" t="str">
        <f t="shared" si="7"/>
        <v>ADRIAN FELIPE</v>
      </c>
    </row>
    <row r="205" spans="2:9" x14ac:dyDescent="0.25">
      <c r="B205" t="s">
        <v>888</v>
      </c>
      <c r="C205" t="s">
        <v>1317</v>
      </c>
      <c r="D205" t="str">
        <f t="shared" si="6"/>
        <v>PARRA BARRAGAN</v>
      </c>
      <c r="G205" t="s">
        <v>1462</v>
      </c>
      <c r="H205" t="s">
        <v>1979</v>
      </c>
      <c r="I205" t="str">
        <f t="shared" si="7"/>
        <v>CARLOS MARTIN</v>
      </c>
    </row>
    <row r="206" spans="2:9" x14ac:dyDescent="0.25">
      <c r="B206" t="s">
        <v>4757</v>
      </c>
      <c r="C206" t="s">
        <v>4757</v>
      </c>
      <c r="D206" t="str">
        <f t="shared" si="6"/>
        <v>CAPATAZ CAPATAZ</v>
      </c>
      <c r="G206" t="s">
        <v>5044</v>
      </c>
      <c r="H206" t="s">
        <v>1537</v>
      </c>
      <c r="I206" t="str">
        <f t="shared" si="7"/>
        <v>YOSMER ALEJANDRO</v>
      </c>
    </row>
    <row r="207" spans="2:9" x14ac:dyDescent="0.25">
      <c r="B207" t="s">
        <v>4758</v>
      </c>
      <c r="C207" t="s">
        <v>4759</v>
      </c>
      <c r="D207" t="str">
        <f t="shared" si="6"/>
        <v>QUIROGA CIFUENTES</v>
      </c>
      <c r="G207" t="s">
        <v>5045</v>
      </c>
      <c r="H207" t="s">
        <v>1497</v>
      </c>
      <c r="I207" t="str">
        <f t="shared" si="7"/>
        <v>YENIS PAOLA</v>
      </c>
    </row>
    <row r="208" spans="2:9" x14ac:dyDescent="0.25">
      <c r="B208" t="s">
        <v>1342</v>
      </c>
      <c r="C208" t="s">
        <v>1343</v>
      </c>
      <c r="D208" t="str">
        <f t="shared" si="6"/>
        <v>WILIAN ANTONIO</v>
      </c>
      <c r="G208" t="s">
        <v>1997</v>
      </c>
      <c r="H208" t="s">
        <v>910</v>
      </c>
      <c r="I208" t="str">
        <f t="shared" si="7"/>
        <v>PEDROSO MEJIA</v>
      </c>
    </row>
    <row r="209" spans="2:9" x14ac:dyDescent="0.25">
      <c r="B209" t="s">
        <v>993</v>
      </c>
      <c r="C209" t="s">
        <v>1258</v>
      </c>
      <c r="D209" t="str">
        <f t="shared" si="6"/>
        <v>HERNANDEZ CHINCHILLA</v>
      </c>
      <c r="G209" t="s">
        <v>1464</v>
      </c>
      <c r="H209" t="s">
        <v>2040</v>
      </c>
      <c r="I209" t="str">
        <f t="shared" si="7"/>
        <v>DIANA KAROLINA</v>
      </c>
    </row>
    <row r="210" spans="2:9" x14ac:dyDescent="0.25">
      <c r="B210" t="s">
        <v>4760</v>
      </c>
      <c r="C210" t="s">
        <v>901</v>
      </c>
      <c r="D210" t="str">
        <f t="shared" si="6"/>
        <v>PEREZZ GUEVARA</v>
      </c>
      <c r="G210" t="s">
        <v>1423</v>
      </c>
      <c r="H210" t="s">
        <v>1625</v>
      </c>
      <c r="I210" t="str">
        <f t="shared" si="7"/>
        <v>LUIS EDUARDO</v>
      </c>
    </row>
    <row r="211" spans="2:9" x14ac:dyDescent="0.25">
      <c r="B211" t="s">
        <v>873</v>
      </c>
      <c r="C211" t="s">
        <v>1132</v>
      </c>
      <c r="D211" t="str">
        <f t="shared" si="6"/>
        <v>ROJAS CARDOZA</v>
      </c>
      <c r="G211" t="s">
        <v>1693</v>
      </c>
      <c r="H211" t="s">
        <v>1017</v>
      </c>
      <c r="I211" t="str">
        <f t="shared" si="7"/>
        <v xml:space="preserve">VERONICA </v>
      </c>
    </row>
    <row r="212" spans="2:9" x14ac:dyDescent="0.25">
      <c r="B212" t="s">
        <v>881</v>
      </c>
      <c r="C212" t="s">
        <v>1331</v>
      </c>
      <c r="D212" t="str">
        <f t="shared" si="6"/>
        <v>VILLEGAS PINO</v>
      </c>
      <c r="G212" t="s">
        <v>1514</v>
      </c>
      <c r="H212" t="s">
        <v>1017</v>
      </c>
      <c r="I212" t="str">
        <f t="shared" si="7"/>
        <v xml:space="preserve">BLANCA </v>
      </c>
    </row>
    <row r="213" spans="2:9" x14ac:dyDescent="0.25">
      <c r="B213" t="s">
        <v>951</v>
      </c>
      <c r="C213" t="s">
        <v>913</v>
      </c>
      <c r="D213" t="str">
        <f t="shared" si="6"/>
        <v>PALOMINO SANCHEZ</v>
      </c>
      <c r="G213" t="s">
        <v>5046</v>
      </c>
      <c r="H213" t="s">
        <v>1402</v>
      </c>
      <c r="I213" t="str">
        <f t="shared" si="7"/>
        <v>LUDIS MARIA</v>
      </c>
    </row>
    <row r="214" spans="2:9" x14ac:dyDescent="0.25">
      <c r="B214" t="s">
        <v>919</v>
      </c>
      <c r="C214" t="s">
        <v>930</v>
      </c>
      <c r="D214" t="str">
        <f t="shared" si="6"/>
        <v>BUSTOS CARRILLO</v>
      </c>
      <c r="G214" t="s">
        <v>1785</v>
      </c>
      <c r="H214" t="s">
        <v>1786</v>
      </c>
      <c r="I214" t="str">
        <f t="shared" si="7"/>
        <v>YEIL KARINA</v>
      </c>
    </row>
    <row r="215" spans="2:9" x14ac:dyDescent="0.25">
      <c r="B215" t="s">
        <v>923</v>
      </c>
      <c r="C215" t="s">
        <v>1393</v>
      </c>
      <c r="D215" t="str">
        <f t="shared" si="6"/>
        <v>MENDOZA AÑEZ</v>
      </c>
      <c r="G215" t="s">
        <v>2100</v>
      </c>
      <c r="H215" t="s">
        <v>1440</v>
      </c>
      <c r="I215" t="str">
        <f t="shared" si="7"/>
        <v>STEYFI DANIELA</v>
      </c>
    </row>
    <row r="216" spans="2:9" x14ac:dyDescent="0.25">
      <c r="B216" t="s">
        <v>1168</v>
      </c>
      <c r="C216" t="s">
        <v>996</v>
      </c>
      <c r="D216" t="str">
        <f t="shared" si="6"/>
        <v>CAÑIZARES GONZALEZ</v>
      </c>
      <c r="G216" t="s">
        <v>5038</v>
      </c>
      <c r="H216" t="s">
        <v>1017</v>
      </c>
      <c r="I216" t="str">
        <f t="shared" si="7"/>
        <v xml:space="preserve">RICARDO </v>
      </c>
    </row>
    <row r="217" spans="2:9" x14ac:dyDescent="0.25">
      <c r="B217" t="s">
        <v>943</v>
      </c>
      <c r="C217" t="s">
        <v>1017</v>
      </c>
      <c r="D217" t="str">
        <f t="shared" si="6"/>
        <v xml:space="preserve">GUTIERREZ </v>
      </c>
      <c r="G217" t="s">
        <v>1479</v>
      </c>
      <c r="H217" t="s">
        <v>1402</v>
      </c>
      <c r="I217" t="str">
        <f t="shared" si="7"/>
        <v>ANA MARIA</v>
      </c>
    </row>
    <row r="218" spans="2:9" x14ac:dyDescent="0.25">
      <c r="B218" t="s">
        <v>870</v>
      </c>
      <c r="C218" t="s">
        <v>916</v>
      </c>
      <c r="D218" t="str">
        <f t="shared" si="6"/>
        <v>MARTINEZ RANGEL</v>
      </c>
      <c r="G218" t="s">
        <v>5047</v>
      </c>
      <c r="H218" t="s">
        <v>1017</v>
      </c>
      <c r="I218" t="str">
        <f t="shared" si="7"/>
        <v xml:space="preserve">YOIDER </v>
      </c>
    </row>
    <row r="219" spans="2:9" x14ac:dyDescent="0.25">
      <c r="B219" t="s">
        <v>4761</v>
      </c>
      <c r="C219" t="s">
        <v>944</v>
      </c>
      <c r="D219" t="str">
        <f t="shared" si="6"/>
        <v>YATE SIMANCA</v>
      </c>
      <c r="G219" t="s">
        <v>1609</v>
      </c>
      <c r="H219" t="s">
        <v>1017</v>
      </c>
      <c r="I219" t="str">
        <f t="shared" si="7"/>
        <v xml:space="preserve">LILIANA </v>
      </c>
    </row>
    <row r="220" spans="2:9" x14ac:dyDescent="0.25">
      <c r="B220" t="s">
        <v>924</v>
      </c>
      <c r="C220" t="s">
        <v>893</v>
      </c>
      <c r="D220" t="str">
        <f t="shared" si="6"/>
        <v>QUINTERO CASTRO</v>
      </c>
      <c r="G220" t="s">
        <v>1406</v>
      </c>
      <c r="H220" t="s">
        <v>1831</v>
      </c>
      <c r="I220" t="str">
        <f t="shared" si="7"/>
        <v>LUZ MERY</v>
      </c>
    </row>
    <row r="221" spans="2:9" x14ac:dyDescent="0.25">
      <c r="B221" t="s">
        <v>1002</v>
      </c>
      <c r="C221" t="s">
        <v>1017</v>
      </c>
      <c r="D221" t="str">
        <f t="shared" si="6"/>
        <v xml:space="preserve">DURAN </v>
      </c>
      <c r="G221" t="s">
        <v>1406</v>
      </c>
      <c r="H221" t="s">
        <v>1477</v>
      </c>
      <c r="I221" t="str">
        <f t="shared" si="7"/>
        <v>LUZ MARINA</v>
      </c>
    </row>
    <row r="222" spans="2:9" x14ac:dyDescent="0.25">
      <c r="B222" t="s">
        <v>911</v>
      </c>
      <c r="C222" t="s">
        <v>881</v>
      </c>
      <c r="D222" t="str">
        <f t="shared" si="6"/>
        <v>GOMEZ VILLEGAS</v>
      </c>
      <c r="G222" t="s">
        <v>1478</v>
      </c>
      <c r="H222" t="s">
        <v>1418</v>
      </c>
      <c r="I222" t="str">
        <f t="shared" si="7"/>
        <v>ZOE VALENTINA</v>
      </c>
    </row>
    <row r="223" spans="2:9" x14ac:dyDescent="0.25">
      <c r="B223" t="s">
        <v>963</v>
      </c>
      <c r="C223" t="s">
        <v>1200</v>
      </c>
      <c r="D223" t="str">
        <f t="shared" si="6"/>
        <v>ARIAS POLO</v>
      </c>
      <c r="G223" t="s">
        <v>1957</v>
      </c>
      <c r="H223" t="s">
        <v>1134</v>
      </c>
      <c r="I223" t="str">
        <f t="shared" si="7"/>
        <v>HERIBERTO RAFAEL</v>
      </c>
    </row>
    <row r="224" spans="2:9" x14ac:dyDescent="0.25">
      <c r="B224" t="s">
        <v>4757</v>
      </c>
      <c r="C224" t="s">
        <v>878</v>
      </c>
      <c r="D224" t="str">
        <f t="shared" si="6"/>
        <v>CAPATAZ DIAZ</v>
      </c>
      <c r="G224" t="s">
        <v>1544</v>
      </c>
      <c r="H224" t="s">
        <v>1017</v>
      </c>
      <c r="I224" t="str">
        <f t="shared" si="7"/>
        <v xml:space="preserve">YANETH </v>
      </c>
    </row>
    <row r="225" spans="2:9" x14ac:dyDescent="0.25">
      <c r="B225" t="s">
        <v>916</v>
      </c>
      <c r="C225" t="s">
        <v>4721</v>
      </c>
      <c r="D225" t="str">
        <f t="shared" si="6"/>
        <v>RANGEL PARADA</v>
      </c>
      <c r="G225" t="s">
        <v>1479</v>
      </c>
      <c r="H225" t="s">
        <v>1422</v>
      </c>
      <c r="I225" t="str">
        <f t="shared" si="7"/>
        <v>ANA LUCIA</v>
      </c>
    </row>
    <row r="226" spans="2:9" x14ac:dyDescent="0.25">
      <c r="B226" t="s">
        <v>924</v>
      </c>
      <c r="C226" t="s">
        <v>932</v>
      </c>
      <c r="D226" t="str">
        <f t="shared" si="6"/>
        <v>QUINTERO LEON</v>
      </c>
      <c r="G226" t="s">
        <v>1762</v>
      </c>
      <c r="H226" t="s">
        <v>1763</v>
      </c>
      <c r="I226" t="str">
        <f t="shared" si="7"/>
        <v>LAURY YULIETH</v>
      </c>
    </row>
    <row r="227" spans="2:9" x14ac:dyDescent="0.25">
      <c r="B227" t="s">
        <v>1252</v>
      </c>
      <c r="C227" t="s">
        <v>4762</v>
      </c>
      <c r="D227" t="str">
        <f t="shared" si="6"/>
        <v>DITTA PAEZ</v>
      </c>
      <c r="G227" t="s">
        <v>5048</v>
      </c>
      <c r="H227" t="s">
        <v>1402</v>
      </c>
      <c r="I227" t="str">
        <f t="shared" si="7"/>
        <v>YUCELY MARIA</v>
      </c>
    </row>
    <row r="228" spans="2:9" x14ac:dyDescent="0.25">
      <c r="B228" t="s">
        <v>1307</v>
      </c>
      <c r="C228" t="s">
        <v>866</v>
      </c>
      <c r="D228" t="str">
        <f t="shared" si="6"/>
        <v>SANJUAN MANZANO</v>
      </c>
      <c r="G228" t="s">
        <v>5049</v>
      </c>
      <c r="H228" t="s">
        <v>1617</v>
      </c>
      <c r="I228" t="str">
        <f t="shared" si="7"/>
        <v>JULIANYS CAROLINA</v>
      </c>
    </row>
    <row r="229" spans="2:9" x14ac:dyDescent="0.25">
      <c r="B229" t="s">
        <v>873</v>
      </c>
      <c r="C229" t="s">
        <v>1108</v>
      </c>
      <c r="D229" t="str">
        <f t="shared" si="6"/>
        <v>ROJAS RUEDA</v>
      </c>
      <c r="G229" t="s">
        <v>1674</v>
      </c>
      <c r="H229" t="s">
        <v>1675</v>
      </c>
      <c r="I229" t="str">
        <f t="shared" si="7"/>
        <v>LIGIA YAMILE</v>
      </c>
    </row>
    <row r="230" spans="2:9" x14ac:dyDescent="0.25">
      <c r="B230" t="s">
        <v>916</v>
      </c>
      <c r="C230" t="s">
        <v>985</v>
      </c>
      <c r="D230" t="str">
        <f t="shared" si="6"/>
        <v>RANGEL BENAVIDES</v>
      </c>
      <c r="G230" t="s">
        <v>5050</v>
      </c>
      <c r="H230" t="s">
        <v>1017</v>
      </c>
      <c r="I230" t="str">
        <f t="shared" si="7"/>
        <v xml:space="preserve">MARELVIS </v>
      </c>
    </row>
    <row r="231" spans="2:9" x14ac:dyDescent="0.25">
      <c r="B231" t="s">
        <v>1007</v>
      </c>
      <c r="C231" t="s">
        <v>959</v>
      </c>
      <c r="D231" t="str">
        <f t="shared" si="6"/>
        <v>GIRALDO VARGAS</v>
      </c>
      <c r="G231" t="s">
        <v>5051</v>
      </c>
      <c r="H231" t="s">
        <v>2092</v>
      </c>
      <c r="I231" t="str">
        <f t="shared" si="7"/>
        <v>ABBITH SAMARA</v>
      </c>
    </row>
    <row r="232" spans="2:9" x14ac:dyDescent="0.25">
      <c r="B232" t="s">
        <v>913</v>
      </c>
      <c r="C232" t="s">
        <v>1186</v>
      </c>
      <c r="D232" t="str">
        <f t="shared" si="6"/>
        <v>SANCHEZ RUIZ</v>
      </c>
      <c r="G232" t="s">
        <v>1455</v>
      </c>
      <c r="H232" t="s">
        <v>926</v>
      </c>
      <c r="I232" t="str">
        <f t="shared" si="7"/>
        <v>JUAN SANTIAGO</v>
      </c>
    </row>
    <row r="233" spans="2:9" x14ac:dyDescent="0.25">
      <c r="B233" t="s">
        <v>1182</v>
      </c>
      <c r="C233" t="s">
        <v>939</v>
      </c>
      <c r="D233" t="str">
        <f t="shared" si="6"/>
        <v>OSPINO DUARTE</v>
      </c>
      <c r="G233" t="s">
        <v>5025</v>
      </c>
      <c r="H233" t="s">
        <v>1017</v>
      </c>
      <c r="I233" t="str">
        <f t="shared" si="7"/>
        <v xml:space="preserve">CRISTIAN </v>
      </c>
    </row>
    <row r="234" spans="2:9" x14ac:dyDescent="0.25">
      <c r="B234" t="s">
        <v>876</v>
      </c>
      <c r="C234" t="s">
        <v>1044</v>
      </c>
      <c r="D234" t="str">
        <f t="shared" si="6"/>
        <v>ALVAREZ NIÑO</v>
      </c>
      <c r="G234" t="s">
        <v>1402</v>
      </c>
      <c r="H234" t="s">
        <v>1546</v>
      </c>
      <c r="I234" t="str">
        <f t="shared" si="7"/>
        <v>MARIA JULIANA</v>
      </c>
    </row>
    <row r="235" spans="2:9" x14ac:dyDescent="0.25">
      <c r="B235" t="s">
        <v>1063</v>
      </c>
      <c r="C235" t="s">
        <v>923</v>
      </c>
      <c r="D235" t="str">
        <f t="shared" si="6"/>
        <v>ANICHARICO MENDOZA</v>
      </c>
      <c r="G235" t="s">
        <v>2082</v>
      </c>
      <c r="H235" t="s">
        <v>1417</v>
      </c>
      <c r="I235" t="str">
        <f t="shared" si="7"/>
        <v>YOEGELYS ANDREA</v>
      </c>
    </row>
    <row r="236" spans="2:9" x14ac:dyDescent="0.25">
      <c r="B236" t="s">
        <v>1389</v>
      </c>
      <c r="C236" t="s">
        <v>1390</v>
      </c>
      <c r="D236" t="str">
        <f t="shared" si="6"/>
        <v>DELMAR ANGEL</v>
      </c>
      <c r="G236" t="s">
        <v>2083</v>
      </c>
      <c r="H236" t="s">
        <v>2084</v>
      </c>
      <c r="I236" t="str">
        <f t="shared" si="7"/>
        <v>HIAN XABIER</v>
      </c>
    </row>
    <row r="237" spans="2:9" x14ac:dyDescent="0.25">
      <c r="B237" t="s">
        <v>1044</v>
      </c>
      <c r="C237" t="s">
        <v>897</v>
      </c>
      <c r="D237" t="str">
        <f t="shared" si="6"/>
        <v>NIÑO CARDENAS</v>
      </c>
      <c r="G237" t="s">
        <v>2041</v>
      </c>
      <c r="H237" t="s">
        <v>1438</v>
      </c>
      <c r="I237" t="str">
        <f t="shared" si="7"/>
        <v>MERLYS DAYANA</v>
      </c>
    </row>
    <row r="238" spans="2:9" x14ac:dyDescent="0.25">
      <c r="B238" t="s">
        <v>4763</v>
      </c>
      <c r="C238" t="s">
        <v>1384</v>
      </c>
      <c r="D238" t="str">
        <f t="shared" si="6"/>
        <v>POLA SOSA</v>
      </c>
      <c r="G238" t="s">
        <v>5052</v>
      </c>
      <c r="H238" t="s">
        <v>1017</v>
      </c>
      <c r="I238" t="str">
        <f t="shared" si="7"/>
        <v xml:space="preserve">BETSABE </v>
      </c>
    </row>
    <row r="239" spans="2:9" x14ac:dyDescent="0.25">
      <c r="B239" t="s">
        <v>1132</v>
      </c>
      <c r="C239" t="s">
        <v>859</v>
      </c>
      <c r="D239" t="str">
        <f t="shared" si="6"/>
        <v>CARDOZA MENESES</v>
      </c>
      <c r="G239" t="s">
        <v>2010</v>
      </c>
      <c r="H239" t="s">
        <v>1017</v>
      </c>
      <c r="I239" t="str">
        <f t="shared" si="7"/>
        <v xml:space="preserve">MIRYAM </v>
      </c>
    </row>
    <row r="240" spans="2:9" x14ac:dyDescent="0.25">
      <c r="B240" t="s">
        <v>1287</v>
      </c>
      <c r="C240" t="s">
        <v>885</v>
      </c>
      <c r="D240" t="str">
        <f t="shared" si="6"/>
        <v>CORONEL BLANCO</v>
      </c>
      <c r="G240" t="s">
        <v>1891</v>
      </c>
      <c r="H240" t="s">
        <v>1472</v>
      </c>
      <c r="I240" t="str">
        <f t="shared" si="7"/>
        <v>EDILIA ROSA</v>
      </c>
    </row>
    <row r="241" spans="2:9" x14ac:dyDescent="0.25">
      <c r="B241" t="s">
        <v>4745</v>
      </c>
      <c r="C241" t="s">
        <v>924</v>
      </c>
      <c r="D241" t="str">
        <f t="shared" si="6"/>
        <v>PEINADO QUINTERO</v>
      </c>
      <c r="G241" t="s">
        <v>5053</v>
      </c>
      <c r="H241" t="s">
        <v>1017</v>
      </c>
      <c r="I241" t="str">
        <f t="shared" si="7"/>
        <v xml:space="preserve">ROSALBA </v>
      </c>
    </row>
    <row r="242" spans="2:9" x14ac:dyDescent="0.25">
      <c r="B242" t="s">
        <v>4741</v>
      </c>
      <c r="C242" t="s">
        <v>967</v>
      </c>
      <c r="D242" t="str">
        <f t="shared" si="6"/>
        <v>HERAZO CAMARGO</v>
      </c>
      <c r="G242" t="s">
        <v>5054</v>
      </c>
      <c r="H242" t="s">
        <v>1422</v>
      </c>
      <c r="I242" t="str">
        <f t="shared" si="7"/>
        <v>SCARLETH LUCIA</v>
      </c>
    </row>
    <row r="243" spans="2:9" x14ac:dyDescent="0.25">
      <c r="B243" t="s">
        <v>904</v>
      </c>
      <c r="C243" t="s">
        <v>871</v>
      </c>
      <c r="D243" t="str">
        <f t="shared" si="6"/>
        <v>RINCON PEREZ</v>
      </c>
      <c r="G243" t="s">
        <v>1694</v>
      </c>
      <c r="H243" t="s">
        <v>1497</v>
      </c>
      <c r="I243" t="str">
        <f t="shared" si="7"/>
        <v>ALEXANDRA PAOLA</v>
      </c>
    </row>
    <row r="244" spans="2:9" x14ac:dyDescent="0.25">
      <c r="B244" t="s">
        <v>1193</v>
      </c>
      <c r="C244" t="s">
        <v>4746</v>
      </c>
      <c r="D244" t="str">
        <f t="shared" si="6"/>
        <v>JIMENEZ DUQUE</v>
      </c>
      <c r="G244" t="s">
        <v>5029</v>
      </c>
      <c r="H244" t="s">
        <v>1017</v>
      </c>
      <c r="I244" t="str">
        <f t="shared" si="7"/>
        <v xml:space="preserve">BETSYBTH </v>
      </c>
    </row>
    <row r="245" spans="2:9" x14ac:dyDescent="0.25">
      <c r="B245" t="s">
        <v>879</v>
      </c>
      <c r="C245" t="s">
        <v>1193</v>
      </c>
      <c r="D245" t="str">
        <f t="shared" si="6"/>
        <v>TORRES JIMENEZ</v>
      </c>
      <c r="G245" t="s">
        <v>1455</v>
      </c>
      <c r="H245" t="s">
        <v>1436</v>
      </c>
      <c r="I245" t="str">
        <f t="shared" si="7"/>
        <v>JUAN DAVID</v>
      </c>
    </row>
    <row r="246" spans="2:9" x14ac:dyDescent="0.25">
      <c r="B246" t="s">
        <v>885</v>
      </c>
      <c r="C246" t="s">
        <v>922</v>
      </c>
      <c r="D246" t="str">
        <f t="shared" si="6"/>
        <v>BLANCO VANEGAS</v>
      </c>
      <c r="G246" t="s">
        <v>1625</v>
      </c>
      <c r="H246" t="s">
        <v>1423</v>
      </c>
      <c r="I246" t="str">
        <f t="shared" si="7"/>
        <v>EDUARDO LUIS</v>
      </c>
    </row>
    <row r="247" spans="2:9" x14ac:dyDescent="0.25">
      <c r="B247" t="s">
        <v>873</v>
      </c>
      <c r="C247" t="s">
        <v>1108</v>
      </c>
      <c r="D247" t="str">
        <f t="shared" si="6"/>
        <v>ROJAS RUEDA</v>
      </c>
      <c r="G247" t="s">
        <v>1674</v>
      </c>
      <c r="H247" t="s">
        <v>1675</v>
      </c>
      <c r="I247" t="str">
        <f t="shared" si="7"/>
        <v>LIGIA YAMILE</v>
      </c>
    </row>
    <row r="248" spans="2:9" x14ac:dyDescent="0.25">
      <c r="B248" t="s">
        <v>924</v>
      </c>
      <c r="C248" t="s">
        <v>932</v>
      </c>
      <c r="D248" t="str">
        <f t="shared" si="6"/>
        <v>QUINTERO LEON</v>
      </c>
      <c r="G248" t="s">
        <v>1761</v>
      </c>
      <c r="H248" t="s">
        <v>1373</v>
      </c>
      <c r="I248" t="str">
        <f t="shared" si="7"/>
        <v>HEIDER ALONSO</v>
      </c>
    </row>
    <row r="249" spans="2:9" x14ac:dyDescent="0.25">
      <c r="B249" t="s">
        <v>988</v>
      </c>
      <c r="C249" t="s">
        <v>1106</v>
      </c>
      <c r="D249" t="str">
        <f t="shared" si="6"/>
        <v>GUILLEN MEDINA</v>
      </c>
      <c r="G249" t="s">
        <v>4988</v>
      </c>
      <c r="H249" t="s">
        <v>1406</v>
      </c>
      <c r="I249" t="str">
        <f t="shared" si="7"/>
        <v>DINA LUZ</v>
      </c>
    </row>
    <row r="250" spans="2:9" x14ac:dyDescent="0.25">
      <c r="B250" t="s">
        <v>937</v>
      </c>
      <c r="C250" t="s">
        <v>986</v>
      </c>
      <c r="D250" t="str">
        <f t="shared" si="6"/>
        <v>ECHAVEZ VILLALOBOS</v>
      </c>
      <c r="G250" t="s">
        <v>5055</v>
      </c>
      <c r="H250" t="s">
        <v>1417</v>
      </c>
      <c r="I250" t="str">
        <f t="shared" si="7"/>
        <v>SHAIRA ANDREA</v>
      </c>
    </row>
    <row r="251" spans="2:9" x14ac:dyDescent="0.25">
      <c r="B251" t="s">
        <v>994</v>
      </c>
      <c r="C251" t="s">
        <v>990</v>
      </c>
      <c r="D251" t="str">
        <f t="shared" si="6"/>
        <v>HOYOS AMARIS</v>
      </c>
      <c r="G251" t="s">
        <v>5056</v>
      </c>
      <c r="H251" t="s">
        <v>1017</v>
      </c>
      <c r="I251" t="str">
        <f t="shared" si="7"/>
        <v xml:space="preserve">YULEIDA </v>
      </c>
    </row>
    <row r="252" spans="2:9" x14ac:dyDescent="0.25">
      <c r="B252" t="s">
        <v>961</v>
      </c>
      <c r="C252" t="s">
        <v>943</v>
      </c>
      <c r="D252" t="str">
        <f t="shared" si="6"/>
        <v>CORTES GUTIERREZ</v>
      </c>
      <c r="G252" t="s">
        <v>1582</v>
      </c>
      <c r="H252" t="s">
        <v>1604</v>
      </c>
      <c r="I252" t="str">
        <f t="shared" si="7"/>
        <v>JORDAN CAMILO</v>
      </c>
    </row>
    <row r="253" spans="2:9" x14ac:dyDescent="0.25">
      <c r="B253" t="s">
        <v>1085</v>
      </c>
      <c r="C253" t="s">
        <v>916</v>
      </c>
      <c r="D253" t="str">
        <f t="shared" si="6"/>
        <v>PADILLA RANGEL</v>
      </c>
      <c r="G253" t="s">
        <v>1435</v>
      </c>
      <c r="H253" t="s">
        <v>1601</v>
      </c>
      <c r="I253" t="str">
        <f t="shared" si="7"/>
        <v>JESUS DANIEL</v>
      </c>
    </row>
    <row r="254" spans="2:9" x14ac:dyDescent="0.25">
      <c r="B254" t="s">
        <v>876</v>
      </c>
      <c r="C254" t="s">
        <v>861</v>
      </c>
      <c r="D254" t="str">
        <f t="shared" si="6"/>
        <v>ALVAREZ RODRIGUEZ</v>
      </c>
      <c r="G254" t="s">
        <v>1402</v>
      </c>
      <c r="H254" t="s">
        <v>5057</v>
      </c>
      <c r="I254" t="str">
        <f t="shared" si="7"/>
        <v>MARIA ESTERVINA</v>
      </c>
    </row>
    <row r="255" spans="2:9" x14ac:dyDescent="0.25">
      <c r="B255" t="s">
        <v>903</v>
      </c>
      <c r="C255" t="s">
        <v>879</v>
      </c>
      <c r="D255" t="str">
        <f t="shared" si="6"/>
        <v>GUERRA TORRES</v>
      </c>
      <c r="G255" t="s">
        <v>5058</v>
      </c>
      <c r="H255" t="s">
        <v>1017</v>
      </c>
      <c r="I255" t="str">
        <f t="shared" si="7"/>
        <v xml:space="preserve">STEFFANIA </v>
      </c>
    </row>
    <row r="256" spans="2:9" x14ac:dyDescent="0.25">
      <c r="B256" t="s">
        <v>862</v>
      </c>
      <c r="C256" t="s">
        <v>863</v>
      </c>
      <c r="D256" t="str">
        <f t="shared" si="6"/>
        <v>PEDROZO ORTIZ</v>
      </c>
      <c r="G256" t="s">
        <v>5059</v>
      </c>
      <c r="H256" t="s">
        <v>1497</v>
      </c>
      <c r="I256" t="str">
        <f t="shared" si="7"/>
        <v>LINET PAOLA</v>
      </c>
    </row>
    <row r="257" spans="2:9" x14ac:dyDescent="0.25">
      <c r="B257" t="s">
        <v>4712</v>
      </c>
      <c r="C257" t="s">
        <v>873</v>
      </c>
      <c r="D257" t="str">
        <f t="shared" si="6"/>
        <v>LEAL ROJAS</v>
      </c>
      <c r="G257" t="s">
        <v>5024</v>
      </c>
      <c r="H257" t="s">
        <v>1553</v>
      </c>
      <c r="I257" t="str">
        <f t="shared" si="7"/>
        <v>BERLIS JANETH</v>
      </c>
    </row>
    <row r="258" spans="2:9" x14ac:dyDescent="0.25">
      <c r="B258" t="s">
        <v>1124</v>
      </c>
      <c r="C258" t="s">
        <v>4764</v>
      </c>
      <c r="D258" t="str">
        <f t="shared" si="6"/>
        <v>PICON CHAVEZ</v>
      </c>
      <c r="G258" t="s">
        <v>5025</v>
      </c>
      <c r="H258" t="s">
        <v>1537</v>
      </c>
      <c r="I258" t="str">
        <f t="shared" si="7"/>
        <v>CRISTIAN ALEJANDRO</v>
      </c>
    </row>
    <row r="259" spans="2:9" x14ac:dyDescent="0.25">
      <c r="B259" t="s">
        <v>4754</v>
      </c>
      <c r="C259" t="s">
        <v>4755</v>
      </c>
      <c r="D259" t="str">
        <f t="shared" ref="D259:D322" si="8">CONCATENATE(B259," ",C259)</f>
        <v>TORDECILLA RIVAS</v>
      </c>
      <c r="G259" t="s">
        <v>1698</v>
      </c>
      <c r="H259" t="s">
        <v>1581</v>
      </c>
      <c r="I259" t="str">
        <f t="shared" ref="I259:I322" si="9">CONCATENATE(G259," ",H259)</f>
        <v>FRANK JOSE</v>
      </c>
    </row>
    <row r="260" spans="2:9" x14ac:dyDescent="0.25">
      <c r="B260" t="s">
        <v>924</v>
      </c>
      <c r="C260" t="s">
        <v>4765</v>
      </c>
      <c r="D260" t="str">
        <f t="shared" si="8"/>
        <v>QUINTERO PUCHE</v>
      </c>
      <c r="G260" t="s">
        <v>1419</v>
      </c>
      <c r="H260" t="s">
        <v>1417</v>
      </c>
      <c r="I260" t="str">
        <f t="shared" si="9"/>
        <v>CARMEN ANDREA</v>
      </c>
    </row>
    <row r="261" spans="2:9" x14ac:dyDescent="0.25">
      <c r="B261" t="s">
        <v>963</v>
      </c>
      <c r="C261" t="s">
        <v>1200</v>
      </c>
      <c r="D261" t="str">
        <f t="shared" si="8"/>
        <v>ARIAS POLO</v>
      </c>
      <c r="G261" t="s">
        <v>1957</v>
      </c>
      <c r="H261" t="s">
        <v>1134</v>
      </c>
      <c r="I261" t="str">
        <f t="shared" si="9"/>
        <v>HERIBERTO RAFAEL</v>
      </c>
    </row>
    <row r="262" spans="2:9" x14ac:dyDescent="0.25">
      <c r="B262" t="s">
        <v>968</v>
      </c>
      <c r="C262" t="s">
        <v>1040</v>
      </c>
      <c r="D262" t="str">
        <f t="shared" si="8"/>
        <v>LOPEZ ANAYA</v>
      </c>
      <c r="G262" t="s">
        <v>1535</v>
      </c>
      <c r="H262" t="s">
        <v>1467</v>
      </c>
      <c r="I262" t="str">
        <f t="shared" si="9"/>
        <v>SOFIA ISABEL</v>
      </c>
    </row>
    <row r="263" spans="2:9" x14ac:dyDescent="0.25">
      <c r="B263" t="s">
        <v>993</v>
      </c>
      <c r="C263" t="s">
        <v>870</v>
      </c>
      <c r="D263" t="str">
        <f t="shared" si="8"/>
        <v>HERNANDEZ MARTINEZ</v>
      </c>
      <c r="G263" t="s">
        <v>5060</v>
      </c>
      <c r="H263" t="s">
        <v>2032</v>
      </c>
      <c r="I263" t="str">
        <f t="shared" si="9"/>
        <v>JADITH VANESA</v>
      </c>
    </row>
    <row r="264" spans="2:9" x14ac:dyDescent="0.25">
      <c r="B264" t="s">
        <v>961</v>
      </c>
      <c r="C264" t="s">
        <v>1039</v>
      </c>
      <c r="D264" t="str">
        <f t="shared" si="8"/>
        <v>CORTES BERNAL</v>
      </c>
      <c r="G264" t="s">
        <v>5025</v>
      </c>
      <c r="H264" t="s">
        <v>1436</v>
      </c>
      <c r="I264" t="str">
        <f t="shared" si="9"/>
        <v>CRISTIAN DAVID</v>
      </c>
    </row>
    <row r="265" spans="2:9" x14ac:dyDescent="0.25">
      <c r="B265" t="s">
        <v>1396</v>
      </c>
      <c r="C265" t="s">
        <v>918</v>
      </c>
      <c r="D265" t="str">
        <f t="shared" si="8"/>
        <v>RAAD FUENTES</v>
      </c>
      <c r="G265" t="s">
        <v>1441</v>
      </c>
      <c r="H265" t="s">
        <v>1436</v>
      </c>
      <c r="I265" t="str">
        <f t="shared" si="9"/>
        <v>SAMUEL DAVID</v>
      </c>
    </row>
    <row r="266" spans="2:9" x14ac:dyDescent="0.25">
      <c r="B266" t="s">
        <v>1265</v>
      </c>
      <c r="C266" t="s">
        <v>897</v>
      </c>
      <c r="D266" t="str">
        <f t="shared" si="8"/>
        <v>PERDOMO CARDENAS</v>
      </c>
      <c r="G266" t="s">
        <v>1525</v>
      </c>
      <c r="H266" t="s">
        <v>1438</v>
      </c>
      <c r="I266" t="str">
        <f t="shared" si="9"/>
        <v>MICHELL DAYANA</v>
      </c>
    </row>
    <row r="267" spans="2:9" x14ac:dyDescent="0.25">
      <c r="B267" t="s">
        <v>1182</v>
      </c>
      <c r="C267" t="s">
        <v>1044</v>
      </c>
      <c r="D267" t="str">
        <f t="shared" si="8"/>
        <v>OSPINO NIÑO</v>
      </c>
      <c r="G267" t="s">
        <v>1538</v>
      </c>
      <c r="H267" t="s">
        <v>1668</v>
      </c>
      <c r="I267" t="str">
        <f t="shared" si="9"/>
        <v>EDWIN STIVEN</v>
      </c>
    </row>
    <row r="268" spans="2:9" x14ac:dyDescent="0.25">
      <c r="B268" t="s">
        <v>920</v>
      </c>
      <c r="C268" t="s">
        <v>926</v>
      </c>
      <c r="D268" t="str">
        <f t="shared" si="8"/>
        <v>ASCANIO SANTIAGO</v>
      </c>
      <c r="G268" t="s">
        <v>1444</v>
      </c>
      <c r="H268" t="s">
        <v>1402</v>
      </c>
      <c r="I268" t="str">
        <f t="shared" si="9"/>
        <v>LEONOR MARIA</v>
      </c>
    </row>
    <row r="269" spans="2:9" x14ac:dyDescent="0.25">
      <c r="B269" t="s">
        <v>1060</v>
      </c>
      <c r="C269" t="s">
        <v>1142</v>
      </c>
      <c r="D269" t="str">
        <f t="shared" si="8"/>
        <v>OBREGON REY</v>
      </c>
      <c r="G269" t="s">
        <v>1581</v>
      </c>
      <c r="H269" t="s">
        <v>1660</v>
      </c>
      <c r="I269" t="str">
        <f t="shared" si="9"/>
        <v>JOSE AGUSTIN</v>
      </c>
    </row>
    <row r="270" spans="2:9" x14ac:dyDescent="0.25">
      <c r="B270" t="s">
        <v>1200</v>
      </c>
      <c r="C270" t="s">
        <v>1266</v>
      </c>
      <c r="D270" t="str">
        <f t="shared" si="8"/>
        <v>POLO VELASQUEZ</v>
      </c>
      <c r="G270" t="s">
        <v>1423</v>
      </c>
      <c r="H270" t="s">
        <v>1604</v>
      </c>
      <c r="I270" t="str">
        <f t="shared" si="9"/>
        <v>LUIS CAMILO</v>
      </c>
    </row>
    <row r="271" spans="2:9" x14ac:dyDescent="0.25">
      <c r="B271" t="s">
        <v>1323</v>
      </c>
      <c r="C271" t="s">
        <v>869</v>
      </c>
      <c r="D271" t="str">
        <f t="shared" si="8"/>
        <v>GARZON ESCOBAR</v>
      </c>
      <c r="G271" t="s">
        <v>5061</v>
      </c>
      <c r="H271" t="s">
        <v>1521</v>
      </c>
      <c r="I271" t="str">
        <f t="shared" si="9"/>
        <v>YENSI TATIANA</v>
      </c>
    </row>
    <row r="272" spans="2:9" x14ac:dyDescent="0.25">
      <c r="B272" t="s">
        <v>1282</v>
      </c>
      <c r="C272" t="s">
        <v>4766</v>
      </c>
      <c r="D272" t="str">
        <f t="shared" si="8"/>
        <v>LARA CUBIDES</v>
      </c>
      <c r="G272" t="s">
        <v>1679</v>
      </c>
      <c r="H272" t="s">
        <v>1668</v>
      </c>
      <c r="I272" t="str">
        <f t="shared" si="9"/>
        <v>OMAR STIVEN</v>
      </c>
    </row>
    <row r="273" spans="2:9" x14ac:dyDescent="0.25">
      <c r="B273" t="s">
        <v>945</v>
      </c>
      <c r="C273" t="s">
        <v>4767</v>
      </c>
      <c r="D273" t="str">
        <f t="shared" si="8"/>
        <v>MORALES CARMONA</v>
      </c>
      <c r="G273" t="s">
        <v>1415</v>
      </c>
      <c r="H273" t="s">
        <v>1420</v>
      </c>
      <c r="I273" t="str">
        <f t="shared" si="9"/>
        <v>SALOME VANESSA</v>
      </c>
    </row>
    <row r="274" spans="2:9" x14ac:dyDescent="0.25">
      <c r="B274" t="s">
        <v>4768</v>
      </c>
      <c r="C274" t="s">
        <v>4769</v>
      </c>
      <c r="D274" t="str">
        <f t="shared" si="8"/>
        <v>ANGULO ESPINEL</v>
      </c>
      <c r="G274" t="s">
        <v>1455</v>
      </c>
      <c r="H274" t="s">
        <v>1604</v>
      </c>
      <c r="I274" t="str">
        <f t="shared" si="9"/>
        <v>JUAN CAMILO</v>
      </c>
    </row>
    <row r="275" spans="2:9" x14ac:dyDescent="0.25">
      <c r="B275" t="s">
        <v>1184</v>
      </c>
      <c r="C275" t="s">
        <v>873</v>
      </c>
      <c r="D275" t="str">
        <f t="shared" si="8"/>
        <v>ARAUJO ROJAS</v>
      </c>
      <c r="G275" t="s">
        <v>1435</v>
      </c>
      <c r="H275" t="s">
        <v>1413</v>
      </c>
      <c r="I275" t="str">
        <f t="shared" si="9"/>
        <v>JESUS MANUEL</v>
      </c>
    </row>
    <row r="276" spans="2:9" x14ac:dyDescent="0.25">
      <c r="B276" t="s">
        <v>870</v>
      </c>
      <c r="C276" t="s">
        <v>993</v>
      </c>
      <c r="D276" t="str">
        <f t="shared" si="8"/>
        <v>MARTINEZ HERNANDEZ</v>
      </c>
      <c r="G276" t="s">
        <v>1505</v>
      </c>
      <c r="H276" t="s">
        <v>1017</v>
      </c>
      <c r="I276" t="str">
        <f t="shared" si="9"/>
        <v xml:space="preserve">CAMILA </v>
      </c>
    </row>
    <row r="277" spans="2:9" x14ac:dyDescent="0.25">
      <c r="B277" t="s">
        <v>857</v>
      </c>
      <c r="C277" t="s">
        <v>868</v>
      </c>
      <c r="D277" t="str">
        <f t="shared" si="8"/>
        <v>CASTILLO CLAVIJO</v>
      </c>
      <c r="G277" t="s">
        <v>5062</v>
      </c>
      <c r="H277" t="s">
        <v>1600</v>
      </c>
      <c r="I277" t="str">
        <f t="shared" si="9"/>
        <v>YULIAN ALBERTO</v>
      </c>
    </row>
    <row r="278" spans="2:9" x14ac:dyDescent="0.25">
      <c r="B278" t="s">
        <v>993</v>
      </c>
      <c r="C278" t="s">
        <v>1045</v>
      </c>
      <c r="D278" t="str">
        <f t="shared" si="8"/>
        <v>HERNANDEZ JAIMES</v>
      </c>
      <c r="G278" t="s">
        <v>1418</v>
      </c>
      <c r="H278" t="s">
        <v>1017</v>
      </c>
      <c r="I278" t="str">
        <f t="shared" si="9"/>
        <v xml:space="preserve">VALENTINA </v>
      </c>
    </row>
    <row r="279" spans="2:9" x14ac:dyDescent="0.25">
      <c r="B279" t="s">
        <v>893</v>
      </c>
      <c r="C279" t="s">
        <v>909</v>
      </c>
      <c r="D279" t="str">
        <f t="shared" si="8"/>
        <v>CASTRO MORENO</v>
      </c>
      <c r="G279" t="s">
        <v>1596</v>
      </c>
      <c r="H279" t="s">
        <v>1556</v>
      </c>
      <c r="I279" t="str">
        <f t="shared" si="9"/>
        <v>KATERIN JOHANA</v>
      </c>
    </row>
    <row r="280" spans="2:9" x14ac:dyDescent="0.25">
      <c r="B280" t="s">
        <v>980</v>
      </c>
      <c r="C280" t="s">
        <v>995</v>
      </c>
      <c r="D280" t="str">
        <f t="shared" si="8"/>
        <v>GARCIA FONSECA</v>
      </c>
      <c r="G280" t="s">
        <v>1605</v>
      </c>
      <c r="H280" t="s">
        <v>1771</v>
      </c>
      <c r="I280" t="str">
        <f t="shared" si="9"/>
        <v>JOHAN SMITH</v>
      </c>
    </row>
    <row r="281" spans="2:9" x14ac:dyDescent="0.25">
      <c r="B281" t="s">
        <v>1389</v>
      </c>
      <c r="C281" t="s">
        <v>1390</v>
      </c>
      <c r="D281" t="str">
        <f t="shared" si="8"/>
        <v>DELMAR ANGEL</v>
      </c>
      <c r="G281" t="s">
        <v>5063</v>
      </c>
      <c r="H281" t="s">
        <v>5064</v>
      </c>
      <c r="I281" t="str">
        <f t="shared" si="9"/>
        <v>DARIO ESTIVEN</v>
      </c>
    </row>
    <row r="282" spans="2:9" x14ac:dyDescent="0.25">
      <c r="B282" t="s">
        <v>968</v>
      </c>
      <c r="C282" t="s">
        <v>976</v>
      </c>
      <c r="D282" t="str">
        <f t="shared" si="8"/>
        <v>LOPEZ SUAREZ</v>
      </c>
      <c r="G282" t="s">
        <v>1503</v>
      </c>
      <c r="H282" t="s">
        <v>1017</v>
      </c>
      <c r="I282" t="str">
        <f t="shared" si="9"/>
        <v xml:space="preserve">JHONATAN </v>
      </c>
    </row>
    <row r="283" spans="2:9" x14ac:dyDescent="0.25">
      <c r="B283" t="s">
        <v>923</v>
      </c>
      <c r="C283" t="s">
        <v>873</v>
      </c>
      <c r="D283" t="str">
        <f t="shared" si="8"/>
        <v>MENDOZA ROJAS</v>
      </c>
      <c r="G283" t="s">
        <v>5065</v>
      </c>
      <c r="H283" t="s">
        <v>1680</v>
      </c>
      <c r="I283" t="str">
        <f t="shared" si="9"/>
        <v>DIDIER ALFREDO</v>
      </c>
    </row>
    <row r="284" spans="2:9" x14ac:dyDescent="0.25">
      <c r="B284" t="s">
        <v>1341</v>
      </c>
      <c r="C284" t="s">
        <v>988</v>
      </c>
      <c r="D284" t="str">
        <f t="shared" si="8"/>
        <v>RICO GUILLEN</v>
      </c>
      <c r="G284" t="s">
        <v>1791</v>
      </c>
      <c r="H284" t="s">
        <v>5066</v>
      </c>
      <c r="I284" t="str">
        <f t="shared" si="9"/>
        <v>LAURA LOHANA</v>
      </c>
    </row>
    <row r="285" spans="2:9" x14ac:dyDescent="0.25">
      <c r="B285" t="s">
        <v>1002</v>
      </c>
      <c r="C285" t="s">
        <v>904</v>
      </c>
      <c r="D285" t="str">
        <f t="shared" si="8"/>
        <v>DURAN RINCON</v>
      </c>
      <c r="G285" t="s">
        <v>1416</v>
      </c>
      <c r="H285" t="s">
        <v>1017</v>
      </c>
      <c r="I285" t="str">
        <f t="shared" si="9"/>
        <v xml:space="preserve">LUCIANA </v>
      </c>
    </row>
    <row r="286" spans="2:9" x14ac:dyDescent="0.25">
      <c r="B286" t="s">
        <v>1241</v>
      </c>
      <c r="C286" t="s">
        <v>4770</v>
      </c>
      <c r="D286" t="str">
        <f t="shared" si="8"/>
        <v>MENDEZ MONTES</v>
      </c>
      <c r="G286" t="s">
        <v>5067</v>
      </c>
      <c r="H286" t="s">
        <v>1409</v>
      </c>
      <c r="I286" t="str">
        <f t="shared" si="9"/>
        <v>MAIKOL ANDRES</v>
      </c>
    </row>
    <row r="287" spans="2:9" x14ac:dyDescent="0.25">
      <c r="B287" t="s">
        <v>923</v>
      </c>
      <c r="C287" t="s">
        <v>1002</v>
      </c>
      <c r="D287" t="str">
        <f t="shared" si="8"/>
        <v>MENDOZA DURAN</v>
      </c>
      <c r="G287" t="s">
        <v>1654</v>
      </c>
      <c r="H287" t="s">
        <v>1521</v>
      </c>
      <c r="I287" t="str">
        <f t="shared" si="9"/>
        <v>ANGELICA TATIANA</v>
      </c>
    </row>
    <row r="288" spans="2:9" x14ac:dyDescent="0.25">
      <c r="B288" t="s">
        <v>1289</v>
      </c>
      <c r="C288" t="s">
        <v>949</v>
      </c>
      <c r="D288" t="str">
        <f t="shared" si="8"/>
        <v>MIRANDA CABALLERO</v>
      </c>
      <c r="G288" t="s">
        <v>5068</v>
      </c>
      <c r="H288" t="s">
        <v>1609</v>
      </c>
      <c r="I288" t="str">
        <f t="shared" si="9"/>
        <v>FANY LILIANA</v>
      </c>
    </row>
    <row r="289" spans="2:9" x14ac:dyDescent="0.25">
      <c r="B289" t="s">
        <v>949</v>
      </c>
      <c r="C289" t="s">
        <v>875</v>
      </c>
      <c r="D289" t="str">
        <f t="shared" si="8"/>
        <v>CABALLERO MENA</v>
      </c>
      <c r="G289" t="s">
        <v>5025</v>
      </c>
      <c r="H289" t="s">
        <v>5069</v>
      </c>
      <c r="I289" t="str">
        <f t="shared" si="9"/>
        <v>CRISTIAN LEONARDO</v>
      </c>
    </row>
    <row r="290" spans="2:9" x14ac:dyDescent="0.25">
      <c r="B290" t="s">
        <v>1319</v>
      </c>
      <c r="C290" t="s">
        <v>935</v>
      </c>
      <c r="D290" t="str">
        <f t="shared" si="8"/>
        <v>ARAMBULA VILLA</v>
      </c>
      <c r="G290" t="s">
        <v>5070</v>
      </c>
      <c r="H290" t="s">
        <v>5071</v>
      </c>
      <c r="I290" t="str">
        <f t="shared" si="9"/>
        <v>KENDRY NADIETH</v>
      </c>
    </row>
    <row r="291" spans="2:9" x14ac:dyDescent="0.25">
      <c r="B291" t="s">
        <v>4771</v>
      </c>
      <c r="C291" t="s">
        <v>975</v>
      </c>
      <c r="D291" t="str">
        <f t="shared" si="8"/>
        <v>DEORO CARREÑO</v>
      </c>
      <c r="G291" t="s">
        <v>5072</v>
      </c>
      <c r="H291" t="s">
        <v>1436</v>
      </c>
      <c r="I291" t="str">
        <f t="shared" si="9"/>
        <v>LEINER DAVID</v>
      </c>
    </row>
    <row r="292" spans="2:9" x14ac:dyDescent="0.25">
      <c r="B292" t="s">
        <v>943</v>
      </c>
      <c r="C292" t="s">
        <v>1116</v>
      </c>
      <c r="D292" t="str">
        <f t="shared" si="8"/>
        <v>GUTIERREZ RAMOS</v>
      </c>
      <c r="G292" t="s">
        <v>1440</v>
      </c>
      <c r="H292" t="s">
        <v>1506</v>
      </c>
      <c r="I292" t="str">
        <f t="shared" si="9"/>
        <v>DANIELA YIRETH</v>
      </c>
    </row>
    <row r="293" spans="2:9" x14ac:dyDescent="0.25">
      <c r="B293" t="s">
        <v>4772</v>
      </c>
      <c r="C293" t="s">
        <v>902</v>
      </c>
      <c r="D293" t="str">
        <f t="shared" si="8"/>
        <v>LAZCANO NAVARRO</v>
      </c>
      <c r="G293" t="s">
        <v>1463</v>
      </c>
      <c r="H293" t="s">
        <v>1017</v>
      </c>
      <c r="I293" t="str">
        <f t="shared" si="9"/>
        <v xml:space="preserve">EMILIANO </v>
      </c>
    </row>
    <row r="294" spans="2:9" x14ac:dyDescent="0.25">
      <c r="B294" t="s">
        <v>1010</v>
      </c>
      <c r="C294" t="s">
        <v>972</v>
      </c>
      <c r="D294" t="str">
        <f t="shared" si="8"/>
        <v>MELO GUERRERO</v>
      </c>
      <c r="G294" t="s">
        <v>1729</v>
      </c>
      <c r="H294" t="s">
        <v>1535</v>
      </c>
      <c r="I294" t="str">
        <f t="shared" si="9"/>
        <v>ADRIANA SOFIA</v>
      </c>
    </row>
    <row r="295" spans="2:9" x14ac:dyDescent="0.25">
      <c r="B295" t="s">
        <v>923</v>
      </c>
      <c r="C295" t="s">
        <v>4773</v>
      </c>
      <c r="D295" t="str">
        <f t="shared" si="8"/>
        <v>MENDOZA CABRERA</v>
      </c>
      <c r="G295" t="s">
        <v>1415</v>
      </c>
      <c r="H295" t="s">
        <v>1017</v>
      </c>
      <c r="I295" t="str">
        <f t="shared" si="9"/>
        <v xml:space="preserve">SALOME </v>
      </c>
    </row>
    <row r="296" spans="2:9" x14ac:dyDescent="0.25">
      <c r="B296" t="s">
        <v>956</v>
      </c>
      <c r="C296" t="s">
        <v>943</v>
      </c>
      <c r="D296" t="str">
        <f t="shared" si="8"/>
        <v>PALLARES GUTIERREZ</v>
      </c>
      <c r="G296" t="s">
        <v>1455</v>
      </c>
      <c r="H296" t="s">
        <v>1581</v>
      </c>
      <c r="I296" t="str">
        <f t="shared" si="9"/>
        <v>JUAN JOSE</v>
      </c>
    </row>
    <row r="297" spans="2:9" x14ac:dyDescent="0.25">
      <c r="B297" t="s">
        <v>917</v>
      </c>
      <c r="C297" t="s">
        <v>1315</v>
      </c>
      <c r="D297" t="str">
        <f t="shared" si="8"/>
        <v>VERGEL LINARES</v>
      </c>
      <c r="G297" t="s">
        <v>2107</v>
      </c>
      <c r="H297" t="s">
        <v>1535</v>
      </c>
      <c r="I297" t="str">
        <f t="shared" si="9"/>
        <v>KIARA SOFIA</v>
      </c>
    </row>
    <row r="298" spans="2:9" x14ac:dyDescent="0.25">
      <c r="B298" t="s">
        <v>1394</v>
      </c>
      <c r="C298" t="s">
        <v>972</v>
      </c>
      <c r="D298" t="str">
        <f t="shared" si="8"/>
        <v>BECERRA GUERRERO</v>
      </c>
      <c r="G298" t="s">
        <v>5073</v>
      </c>
      <c r="H298" t="s">
        <v>1729</v>
      </c>
      <c r="I298" t="str">
        <f t="shared" si="9"/>
        <v>DISNEY ADRIANA</v>
      </c>
    </row>
    <row r="299" spans="2:9" x14ac:dyDescent="0.25">
      <c r="B299" t="s">
        <v>861</v>
      </c>
      <c r="C299" t="s">
        <v>879</v>
      </c>
      <c r="D299" t="str">
        <f t="shared" si="8"/>
        <v>RODRIGUEZ TORRES</v>
      </c>
      <c r="G299" t="s">
        <v>5074</v>
      </c>
      <c r="H299" t="s">
        <v>5075</v>
      </c>
      <c r="I299" t="str">
        <f t="shared" si="9"/>
        <v>JASLI JAIRETH</v>
      </c>
    </row>
    <row r="300" spans="2:9" x14ac:dyDescent="0.25">
      <c r="B300" t="s">
        <v>953</v>
      </c>
      <c r="C300" t="s">
        <v>911</v>
      </c>
      <c r="D300" t="str">
        <f t="shared" si="8"/>
        <v>TORRADO GOMEZ</v>
      </c>
      <c r="G300" t="s">
        <v>1423</v>
      </c>
      <c r="H300" t="s">
        <v>1493</v>
      </c>
      <c r="I300" t="str">
        <f t="shared" si="9"/>
        <v>LUIS MIGUEL</v>
      </c>
    </row>
    <row r="301" spans="2:9" x14ac:dyDescent="0.25">
      <c r="B301" t="s">
        <v>1072</v>
      </c>
      <c r="C301" t="s">
        <v>924</v>
      </c>
      <c r="D301" t="str">
        <f t="shared" si="8"/>
        <v>BOLAÑO QUINTERO</v>
      </c>
      <c r="G301" t="s">
        <v>1605</v>
      </c>
      <c r="H301" t="s">
        <v>1409</v>
      </c>
      <c r="I301" t="str">
        <f t="shared" si="9"/>
        <v>JOHAN ANDRES</v>
      </c>
    </row>
    <row r="302" spans="2:9" x14ac:dyDescent="0.25">
      <c r="B302" t="s">
        <v>943</v>
      </c>
      <c r="C302" t="s">
        <v>1084</v>
      </c>
      <c r="D302" t="str">
        <f t="shared" si="8"/>
        <v>GUTIERREZ AVENDAÑO</v>
      </c>
      <c r="G302" t="s">
        <v>1503</v>
      </c>
      <c r="H302" t="s">
        <v>1436</v>
      </c>
      <c r="I302" t="str">
        <f t="shared" si="9"/>
        <v>JHONATAN DAVID</v>
      </c>
    </row>
    <row r="303" spans="2:9" x14ac:dyDescent="0.25">
      <c r="B303" t="s">
        <v>1045</v>
      </c>
      <c r="C303" t="s">
        <v>1045</v>
      </c>
      <c r="D303" t="str">
        <f t="shared" si="8"/>
        <v>JAIMES JAIMES</v>
      </c>
      <c r="G303" t="s">
        <v>5076</v>
      </c>
      <c r="H303" t="s">
        <v>2110</v>
      </c>
      <c r="I303" t="str">
        <f t="shared" si="9"/>
        <v>ELYAN MATIAS</v>
      </c>
    </row>
    <row r="304" spans="2:9" x14ac:dyDescent="0.25">
      <c r="B304" t="s">
        <v>879</v>
      </c>
      <c r="C304" t="s">
        <v>1002</v>
      </c>
      <c r="D304" t="str">
        <f t="shared" si="8"/>
        <v>TORRES DURAN</v>
      </c>
      <c r="G304" t="s">
        <v>5077</v>
      </c>
      <c r="H304" t="s">
        <v>1409</v>
      </c>
      <c r="I304" t="str">
        <f t="shared" si="9"/>
        <v>FREIDER ANDRES</v>
      </c>
    </row>
    <row r="305" spans="2:9" x14ac:dyDescent="0.25">
      <c r="B305" t="s">
        <v>970</v>
      </c>
      <c r="C305" t="s">
        <v>977</v>
      </c>
      <c r="D305" t="str">
        <f t="shared" si="8"/>
        <v>AREVALO CARRASCAL</v>
      </c>
      <c r="G305" t="s">
        <v>1590</v>
      </c>
      <c r="H305" t="s">
        <v>1758</v>
      </c>
      <c r="I305" t="str">
        <f t="shared" si="9"/>
        <v>JAMES MAURICIO</v>
      </c>
    </row>
    <row r="306" spans="2:9" x14ac:dyDescent="0.25">
      <c r="B306" t="s">
        <v>1315</v>
      </c>
      <c r="C306" t="s">
        <v>980</v>
      </c>
      <c r="D306" t="str">
        <f t="shared" si="8"/>
        <v>LINARES GARCIA</v>
      </c>
      <c r="G306" t="s">
        <v>5043</v>
      </c>
      <c r="H306" t="s">
        <v>2073</v>
      </c>
      <c r="I306" t="str">
        <f t="shared" si="9"/>
        <v>ADRIAN MOISES</v>
      </c>
    </row>
    <row r="307" spans="2:9" x14ac:dyDescent="0.25">
      <c r="B307" t="s">
        <v>871</v>
      </c>
      <c r="C307" t="s">
        <v>1187</v>
      </c>
      <c r="D307" t="str">
        <f t="shared" si="8"/>
        <v>PEREZ GALVAN</v>
      </c>
      <c r="G307" t="s">
        <v>1416</v>
      </c>
      <c r="H307" t="s">
        <v>1017</v>
      </c>
      <c r="I307" t="str">
        <f t="shared" si="9"/>
        <v xml:space="preserve">LUCIANA </v>
      </c>
    </row>
    <row r="308" spans="2:9" x14ac:dyDescent="0.25">
      <c r="B308" t="s">
        <v>924</v>
      </c>
      <c r="C308" t="s">
        <v>910</v>
      </c>
      <c r="D308" t="str">
        <f t="shared" si="8"/>
        <v>QUINTERO MEJIA</v>
      </c>
      <c r="G308" t="s">
        <v>1441</v>
      </c>
      <c r="H308" t="s">
        <v>1515</v>
      </c>
      <c r="I308" t="str">
        <f t="shared" si="9"/>
        <v>SAMUEL FELIPE</v>
      </c>
    </row>
    <row r="309" spans="2:9" x14ac:dyDescent="0.25">
      <c r="B309" t="s">
        <v>924</v>
      </c>
      <c r="C309" t="s">
        <v>924</v>
      </c>
      <c r="D309" t="str">
        <f t="shared" si="8"/>
        <v>QUINTERO QUINTERO</v>
      </c>
      <c r="G309" t="s">
        <v>2111</v>
      </c>
      <c r="H309" t="s">
        <v>1535</v>
      </c>
      <c r="I309" t="str">
        <f t="shared" si="9"/>
        <v>ARIADNA SOFIA</v>
      </c>
    </row>
    <row r="310" spans="2:9" x14ac:dyDescent="0.25">
      <c r="B310" t="s">
        <v>1166</v>
      </c>
      <c r="C310" t="s">
        <v>4774</v>
      </c>
      <c r="D310" t="str">
        <f t="shared" si="8"/>
        <v>RIOS PORTILLA</v>
      </c>
      <c r="G310" t="s">
        <v>1428</v>
      </c>
      <c r="H310" t="s">
        <v>1017</v>
      </c>
      <c r="I310" t="str">
        <f t="shared" si="9"/>
        <v xml:space="preserve">VICTORIA </v>
      </c>
    </row>
    <row r="311" spans="2:9" x14ac:dyDescent="0.25">
      <c r="B311" t="s">
        <v>913</v>
      </c>
      <c r="C311" t="s">
        <v>861</v>
      </c>
      <c r="D311" t="str">
        <f t="shared" si="8"/>
        <v>SANCHEZ RODRIGUEZ</v>
      </c>
      <c r="G311" t="s">
        <v>1402</v>
      </c>
      <c r="H311" t="s">
        <v>1428</v>
      </c>
      <c r="I311" t="str">
        <f t="shared" si="9"/>
        <v>MARIA VICTORIA</v>
      </c>
    </row>
    <row r="312" spans="2:9" x14ac:dyDescent="0.25">
      <c r="B312" t="s">
        <v>906</v>
      </c>
      <c r="C312" t="s">
        <v>4775</v>
      </c>
      <c r="D312" t="str">
        <f t="shared" si="8"/>
        <v>VEGA RESTREPO</v>
      </c>
      <c r="G312" t="s">
        <v>5078</v>
      </c>
      <c r="H312" t="s">
        <v>1556</v>
      </c>
      <c r="I312" t="str">
        <f t="shared" si="9"/>
        <v>YESMI JOHANA</v>
      </c>
    </row>
    <row r="313" spans="2:9" x14ac:dyDescent="0.25">
      <c r="B313" t="s">
        <v>1282</v>
      </c>
      <c r="C313" t="s">
        <v>4766</v>
      </c>
      <c r="D313" t="str">
        <f t="shared" si="8"/>
        <v>LARA CUBIDES</v>
      </c>
      <c r="G313" t="s">
        <v>1740</v>
      </c>
      <c r="H313" t="s">
        <v>1535</v>
      </c>
      <c r="I313" t="str">
        <f t="shared" si="9"/>
        <v>SARA SOFIA</v>
      </c>
    </row>
    <row r="314" spans="2:9" x14ac:dyDescent="0.25">
      <c r="B314" t="s">
        <v>970</v>
      </c>
      <c r="C314" t="s">
        <v>915</v>
      </c>
      <c r="D314" t="str">
        <f t="shared" si="8"/>
        <v>AREVALO SOLANO</v>
      </c>
      <c r="G314" t="s">
        <v>5079</v>
      </c>
      <c r="H314" t="s">
        <v>1497</v>
      </c>
      <c r="I314" t="str">
        <f t="shared" si="9"/>
        <v>MAILYN PAOLA</v>
      </c>
    </row>
    <row r="315" spans="2:9" x14ac:dyDescent="0.25">
      <c r="B315" t="s">
        <v>1307</v>
      </c>
      <c r="C315" t="s">
        <v>980</v>
      </c>
      <c r="D315" t="str">
        <f t="shared" si="8"/>
        <v>SANJUAN GARCIA</v>
      </c>
      <c r="G315" t="s">
        <v>5080</v>
      </c>
      <c r="H315" t="s">
        <v>2089</v>
      </c>
      <c r="I315" t="str">
        <f t="shared" si="9"/>
        <v>YORFRAN YESID</v>
      </c>
    </row>
    <row r="316" spans="2:9" x14ac:dyDescent="0.25">
      <c r="B316" t="s">
        <v>1084</v>
      </c>
      <c r="C316" t="s">
        <v>943</v>
      </c>
      <c r="D316" t="str">
        <f t="shared" si="8"/>
        <v>AVENDAÑO GUTIERREZ</v>
      </c>
      <c r="G316" t="s">
        <v>1791</v>
      </c>
      <c r="H316" t="s">
        <v>1440</v>
      </c>
      <c r="I316" t="str">
        <f t="shared" si="9"/>
        <v>LAURA DANIELA</v>
      </c>
    </row>
    <row r="317" spans="2:9" x14ac:dyDescent="0.25">
      <c r="B317" t="s">
        <v>1020</v>
      </c>
      <c r="C317" t="s">
        <v>1272</v>
      </c>
      <c r="D317" t="str">
        <f t="shared" si="8"/>
        <v>GALVIS BOTELLO</v>
      </c>
      <c r="G317" t="s">
        <v>5081</v>
      </c>
      <c r="H317" t="s">
        <v>1490</v>
      </c>
      <c r="I317" t="str">
        <f t="shared" si="9"/>
        <v>JONATHAN FABIAN</v>
      </c>
    </row>
    <row r="318" spans="2:9" x14ac:dyDescent="0.25">
      <c r="B318" t="s">
        <v>866</v>
      </c>
      <c r="C318" t="s">
        <v>972</v>
      </c>
      <c r="D318" t="str">
        <f t="shared" si="8"/>
        <v>MANZANO GUERRERO</v>
      </c>
      <c r="G318" t="s">
        <v>5041</v>
      </c>
      <c r="H318" t="s">
        <v>1451</v>
      </c>
      <c r="I318" t="str">
        <f t="shared" si="9"/>
        <v>MARIELCE ESTHER</v>
      </c>
    </row>
    <row r="319" spans="2:9" x14ac:dyDescent="0.25">
      <c r="B319" t="s">
        <v>1020</v>
      </c>
      <c r="C319" t="s">
        <v>1146</v>
      </c>
      <c r="D319" t="str">
        <f t="shared" si="8"/>
        <v>GALVIS PINEDA</v>
      </c>
      <c r="G319" t="s">
        <v>1712</v>
      </c>
      <c r="H319" t="s">
        <v>1444</v>
      </c>
      <c r="I319" t="str">
        <f t="shared" si="9"/>
        <v>RAMONA LEONOR</v>
      </c>
    </row>
    <row r="320" spans="2:9" x14ac:dyDescent="0.25">
      <c r="B320" t="s">
        <v>860</v>
      </c>
      <c r="C320" t="s">
        <v>1164</v>
      </c>
      <c r="D320" t="str">
        <f t="shared" si="8"/>
        <v>MARIN DE OSORIO</v>
      </c>
      <c r="G320" t="s">
        <v>1479</v>
      </c>
      <c r="H320" t="s">
        <v>1728</v>
      </c>
      <c r="I320" t="str">
        <f t="shared" si="9"/>
        <v>ANA DE JESUS</v>
      </c>
    </row>
    <row r="321" spans="2:9" x14ac:dyDescent="0.25">
      <c r="B321" t="s">
        <v>878</v>
      </c>
      <c r="C321" t="s">
        <v>1146</v>
      </c>
      <c r="D321" t="str">
        <f t="shared" si="8"/>
        <v>DIAZ PINEDA</v>
      </c>
      <c r="G321" t="s">
        <v>5082</v>
      </c>
      <c r="H321" t="s">
        <v>1017</v>
      </c>
      <c r="I321" t="str">
        <f t="shared" si="9"/>
        <v xml:space="preserve">ADELAIDA </v>
      </c>
    </row>
    <row r="322" spans="2:9" x14ac:dyDescent="0.25">
      <c r="B322" t="s">
        <v>1104</v>
      </c>
      <c r="C322" t="s">
        <v>1105</v>
      </c>
      <c r="D322" t="str">
        <f t="shared" si="8"/>
        <v>NARVAEZ PABA</v>
      </c>
      <c r="G322" t="s">
        <v>1670</v>
      </c>
      <c r="H322" t="s">
        <v>1556</v>
      </c>
      <c r="I322" t="str">
        <f t="shared" si="9"/>
        <v>SAIDI JOHANA</v>
      </c>
    </row>
    <row r="323" spans="2:9" x14ac:dyDescent="0.25">
      <c r="B323" t="s">
        <v>917</v>
      </c>
      <c r="C323" t="s">
        <v>898</v>
      </c>
      <c r="D323" t="str">
        <f t="shared" ref="D323:D328" si="10">CONCATENATE(B323," ",C323)</f>
        <v>VERGEL CALDERON</v>
      </c>
      <c r="G323" t="s">
        <v>1450</v>
      </c>
      <c r="H323" t="s">
        <v>1451</v>
      </c>
      <c r="I323" t="str">
        <f t="shared" ref="I323:I328" si="11">CONCATENATE(G323," ",H323)</f>
        <v>NANCY ESTHER</v>
      </c>
    </row>
    <row r="324" spans="2:9" x14ac:dyDescent="0.25">
      <c r="B324" t="s">
        <v>1138</v>
      </c>
      <c r="C324" t="s">
        <v>1241</v>
      </c>
      <c r="D324" t="str">
        <f t="shared" si="10"/>
        <v>MISAL MENDEZ</v>
      </c>
      <c r="G324" t="s">
        <v>5083</v>
      </c>
      <c r="H324" t="s">
        <v>1413</v>
      </c>
      <c r="I324" t="str">
        <f t="shared" si="11"/>
        <v>CHERRYS MANUEL</v>
      </c>
    </row>
    <row r="325" spans="2:9" x14ac:dyDescent="0.25">
      <c r="B325" t="s">
        <v>868</v>
      </c>
      <c r="C325" t="s">
        <v>1260</v>
      </c>
      <c r="D325" t="str">
        <f t="shared" si="10"/>
        <v>CLAVIJO CHOGO</v>
      </c>
      <c r="G325" t="s">
        <v>5084</v>
      </c>
      <c r="H325" t="s">
        <v>1017</v>
      </c>
      <c r="I325" t="str">
        <f t="shared" si="11"/>
        <v xml:space="preserve">NURYS </v>
      </c>
    </row>
    <row r="326" spans="2:9" x14ac:dyDescent="0.25">
      <c r="B326" t="s">
        <v>4776</v>
      </c>
      <c r="C326" t="s">
        <v>4777</v>
      </c>
      <c r="D326" t="str">
        <f t="shared" si="10"/>
        <v>BALETA ARGUMEDO</v>
      </c>
      <c r="G326" t="s">
        <v>1423</v>
      </c>
      <c r="H326" t="s">
        <v>1900</v>
      </c>
      <c r="I326" t="str">
        <f t="shared" si="11"/>
        <v>LUIS ARTURO</v>
      </c>
    </row>
    <row r="327" spans="2:9" x14ac:dyDescent="0.25">
      <c r="B327" t="s">
        <v>869</v>
      </c>
      <c r="C327" t="s">
        <v>4753</v>
      </c>
      <c r="D327" t="str">
        <f t="shared" si="10"/>
        <v>ESCOBAR URBINA</v>
      </c>
      <c r="G327" t="s">
        <v>5035</v>
      </c>
      <c r="H327" t="s">
        <v>5036</v>
      </c>
      <c r="I327" t="str">
        <f t="shared" si="11"/>
        <v>ELOISA DEL VALLE</v>
      </c>
    </row>
    <row r="328" spans="2:9" x14ac:dyDescent="0.25">
      <c r="B328" t="s">
        <v>883</v>
      </c>
      <c r="C328" t="s">
        <v>884</v>
      </c>
      <c r="D328" t="str">
        <f t="shared" si="10"/>
        <v>BELEÑO BELLO</v>
      </c>
      <c r="G328" t="s">
        <v>1425</v>
      </c>
      <c r="H328" t="s">
        <v>1017</v>
      </c>
      <c r="I328" t="str">
        <f t="shared" si="11"/>
        <v xml:space="preserve">JOSEFINA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Shirly Florian Garcia</dc:creator>
  <cp:lastModifiedBy>AUDITORIA</cp:lastModifiedBy>
  <dcterms:created xsi:type="dcterms:W3CDTF">2024-11-07T10:47:23Z</dcterms:created>
  <dcterms:modified xsi:type="dcterms:W3CDTF">2024-12-21T15:48:38Z</dcterms:modified>
</cp:coreProperties>
</file>