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D3B07A63-B41A-4639-8170-A19CD4A54057}" xr6:coauthVersionLast="47" xr6:coauthVersionMax="47" xr10:uidLastSave="{00000000-0000-0000-0000-000000000000}"/>
  <bookViews>
    <workbookView xWindow="-120" yWindow="-120" windowWidth="29040" windowHeight="14175" xr2:uid="{15015B8E-3083-4968-A9AF-D08FB6A53220}"/>
  </bookViews>
  <sheets>
    <sheet name="CTO-25-9232-118-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<sst xmlns="http://schemas.openxmlformats.org/spreadsheetml/2006/main" count="55" uniqueCount="51">
  <si>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</si>
  <si>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CTO-25-9232-118-2020</t>
  </si>
  <si>
    <t>Etiquetas de fila</t>
  </si>
  <si>
    <t>BLANCO PINZON JUAN CARLOS</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</si>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</sst>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12CE0F07-1357-43CC-AFA1-15491473A681}">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8D326FD-0D9C-48A1-B474-E64D35F844DF}" name="TablaDinámica204"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7"/>
    </i>
    <i t="grand">
      <x/>
    </i>
  </rowItems>
  <colItems count="1">
    <i/>
  </colItems>
  <pageFields count="1">
    <pageField fld="48" item="159"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30D51-618C-49CF-9F07-47E8592984AE}">
  <sheetPr codeName="Hoja160"/>
  <dimension ref="A1:AX18"/>
  <sheetViews>
    <sheetView tabSelected="1" workbookViewId="0">
      <selection activeCell="F3" sqref="F3"/>
    </sheetView>
  </sheetViews>
  <sheetFormatPr baseColWidth="10" defaultRowHeight="15" x14ac:dyDescent="0.25"/>
  <cols>
    <col min="1" max="1" width="26.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41282020</v>
      </c>
      <c r="B8" t="str">
        <v>2020-03-02 00:00:00</v>
      </c>
      <c r="C8" t="str">
        <v>2020-03-04 03:57:25</v>
      </c>
      <c r="D8" t="str">
        <v>Pagada</v>
      </c>
      <c r="E8" t="str">
        <v>3,537,473.00</v>
      </c>
      <c r="F8" t="str">
        <v>18,805.00</v>
      </c>
      <c r="G8" t="str">
        <v>3,518,668.00</v>
      </c>
      <c r="H8" t="str">
        <v>Beneficiario final</v>
      </c>
      <c r="I8" t="str">
        <v>Actual</v>
      </c>
      <c r="J8" t="str">
        <v>Cédula de Ciudadanía</v>
      </c>
      <c r="K8" t="str">
        <v>91285312</v>
      </c>
      <c r="L8" t="str">
        <v>BLANCO PINZON JUAN CARLOS</v>
      </c>
      <c r="M8" t="str">
        <v>Abono en cuenta</v>
      </c>
      <c r="N8" t="str">
        <v>Ahorro</v>
      </c>
      <c r="O8" t="str">
        <v>666009956</v>
      </c>
      <c r="P8" t="str">
        <v>Activa</v>
      </c>
      <c r="Q8" t="str">
        <v>860035827</v>
      </c>
      <c r="R8" t="str">
        <v>BANCO COMERCIAL AV VILLAS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SERVICIOS-CTO-25-9232-118-2020</v>
      </c>
      <c r="AM8" t="str">
        <v>920</v>
      </c>
      <c r="AN8" t="str">
        <v>920</v>
      </c>
      <c r="AO8" t="str">
        <v>13120</v>
      </c>
      <c r="AP8" t="str">
        <v>0</v>
      </c>
      <c r="AQ8">
        <v>0</v>
      </c>
      <c r="AR8" t="str">
        <v>16820</v>
      </c>
      <c r="AS8" t="str">
        <v>41282020</v>
      </c>
      <c r="AT8" t="str">
        <v>0</v>
      </c>
      <c r="AU8" t="str">
        <v>2020-02-03 00:00:00</v>
      </c>
      <c r="AV8" t="str">
        <v>CONTRATO DE PRESTACION DE SERVICIOS</v>
      </c>
      <c r="AW8" t="str">
        <v>CTO-25-9232-118-2020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77810720</v>
      </c>
      <c r="B9" t="str">
        <v>2020-04-01 00:00:00</v>
      </c>
      <c r="C9" t="str">
        <v>2020-04-03 03:59:50</v>
      </c>
      <c r="D9" t="str">
        <v>Pagada</v>
      </c>
      <c r="E9" t="str">
        <v>3,790,150.00</v>
      </c>
      <c r="F9" t="str">
        <v>20,148.00</v>
      </c>
      <c r="G9" t="str">
        <v>3,770,002.00</v>
      </c>
      <c r="H9" t="str">
        <v>Beneficiario final</v>
      </c>
      <c r="I9" t="str">
        <v>Actual</v>
      </c>
      <c r="J9" t="str">
        <v>Cédula de Ciudadanía</v>
      </c>
      <c r="K9" t="str">
        <v>91285312</v>
      </c>
      <c r="L9" t="str">
        <v>BLANCO PINZON JUAN CARLOS</v>
      </c>
      <c r="M9" t="str">
        <v>Abono en cuenta</v>
      </c>
      <c r="N9" t="str">
        <v>Ahorro</v>
      </c>
      <c r="O9" t="str">
        <v>666009956</v>
      </c>
      <c r="P9" t="str">
        <v>Activa</v>
      </c>
      <c r="Q9" t="str">
        <v>860035827</v>
      </c>
      <c r="R9" t="str">
        <v>BANCO COMERCIAL AV VILLAS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SERVICIOS-CTO-25-9232-118-2020</v>
      </c>
      <c r="AM9" t="str">
        <v>920</v>
      </c>
      <c r="AN9" t="str">
        <v>920</v>
      </c>
      <c r="AO9" t="str">
        <v>13120</v>
      </c>
      <c r="AP9" t="str">
        <v>0</v>
      </c>
      <c r="AQ9">
        <v>0</v>
      </c>
      <c r="AR9" t="str">
        <v>52320</v>
      </c>
      <c r="AS9" t="str">
        <v>77810720</v>
      </c>
      <c r="AT9" t="str">
        <v>0</v>
      </c>
      <c r="AU9" t="str">
        <v>2020-02-03 00:00:00</v>
      </c>
      <c r="AV9" t="str">
        <v>CONTRATO DE PRESTACION DE SERVICIOS</v>
      </c>
      <c r="AW9" t="str">
        <v>CTO-25-9232-118-2020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109772120</v>
      </c>
      <c r="B10" t="str">
        <v>2020-05-05 00:00:00</v>
      </c>
      <c r="C10" t="str">
        <v>2020-05-07 03:55:42</v>
      </c>
      <c r="D10" t="str">
        <v>Pagada</v>
      </c>
      <c r="E10" t="str">
        <v>3,790,150.00</v>
      </c>
      <c r="F10" t="str">
        <v>20,148.00</v>
      </c>
      <c r="G10" t="str">
        <v>3,770,002.00</v>
      </c>
      <c r="H10" t="str">
        <v>Beneficiario final</v>
      </c>
      <c r="I10" t="str">
        <v>Actual</v>
      </c>
      <c r="J10" t="str">
        <v>Cédula de Ciudadanía</v>
      </c>
      <c r="K10" t="str">
        <v>91285312</v>
      </c>
      <c r="L10" t="str">
        <v>BLANCO PINZON JUAN CARLOS</v>
      </c>
      <c r="M10" t="str">
        <v>Abono en cuenta</v>
      </c>
      <c r="N10" t="str">
        <v>Ahorro</v>
      </c>
      <c r="O10" t="str">
        <v>666009956</v>
      </c>
      <c r="P10" t="str">
        <v>Activa</v>
      </c>
      <c r="Q10" t="str">
        <v>860035827</v>
      </c>
      <c r="R10" t="str">
        <v>BANCO COMERCIAL AV VILLAS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SERVICIOS-CTO-25-9232-118-2020</v>
      </c>
      <c r="AM10" t="str">
        <v>920</v>
      </c>
      <c r="AN10" t="str">
        <v>920</v>
      </c>
      <c r="AO10" t="str">
        <v>13120</v>
      </c>
      <c r="AP10" t="str">
        <v>0</v>
      </c>
      <c r="AQ10">
        <v>0</v>
      </c>
      <c r="AR10" t="str">
        <v>95420</v>
      </c>
      <c r="AS10" t="str">
        <v>109772120</v>
      </c>
      <c r="AT10" t="str">
        <v>0</v>
      </c>
      <c r="AU10" t="str">
        <v>2020-02-03 00:00:00</v>
      </c>
      <c r="AV10" t="str">
        <v>CONTRATO DE PRESTACION DE SERVICIOS</v>
      </c>
      <c r="AW10" t="str">
        <v>CTO-25-9232-118-2020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139375720</v>
      </c>
      <c r="B11" t="str">
        <v>2020-06-03 00:00:00</v>
      </c>
      <c r="C11" t="str">
        <v>2020-06-05 03:42:38</v>
      </c>
      <c r="D11" t="str">
        <v>Pagada</v>
      </c>
      <c r="E11" t="str">
        <v>3,790,150.00</v>
      </c>
      <c r="F11" t="str">
        <v>20,148.00</v>
      </c>
      <c r="G11" t="str">
        <v>3,770,002.00</v>
      </c>
      <c r="H11" t="str">
        <v>Beneficiario final</v>
      </c>
      <c r="I11" t="str">
        <v>Actual</v>
      </c>
      <c r="J11" t="str">
        <v>Cédula de Ciudadanía</v>
      </c>
      <c r="K11" t="str">
        <v>91285312</v>
      </c>
      <c r="L11" t="str">
        <v>BLANCO PINZON JUAN CARLOS</v>
      </c>
      <c r="M11" t="str">
        <v>Abono en cuenta</v>
      </c>
      <c r="N11" t="str">
        <v>Ahorro</v>
      </c>
      <c r="O11" t="str">
        <v>666009956</v>
      </c>
      <c r="P11" t="str">
        <v>Activa</v>
      </c>
      <c r="Q11" t="str">
        <v>860035827</v>
      </c>
      <c r="R11" t="str">
        <v>BANCO COMERCIAL AV VILLAS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SERVICIOS-CTO-25-9232-118-2020</v>
      </c>
      <c r="AM11" t="str">
        <v>920</v>
      </c>
      <c r="AN11" t="str">
        <v>920</v>
      </c>
      <c r="AO11" t="str">
        <v>13120</v>
      </c>
      <c r="AP11" t="str">
        <v>0</v>
      </c>
      <c r="AQ11">
        <v>0</v>
      </c>
      <c r="AR11" t="str">
        <v>140720</v>
      </c>
      <c r="AS11" t="str">
        <v>139375720</v>
      </c>
      <c r="AT11" t="str">
        <v>0</v>
      </c>
      <c r="AU11" t="str">
        <v>2020-02-03 00:00:00</v>
      </c>
      <c r="AV11" t="str">
        <v>CONTRATO DE PRESTACION DE SERVICIOS</v>
      </c>
      <c r="AW11" t="str">
        <v>CTO-25-9232-118-2020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175435820</v>
      </c>
      <c r="B12" t="str">
        <v>2020-07-06 00:00:00</v>
      </c>
      <c r="C12" t="str">
        <v>2020-07-08 04:10:59</v>
      </c>
      <c r="D12" t="str">
        <v>Pagada</v>
      </c>
      <c r="E12" t="str">
        <v>3,790,150.00</v>
      </c>
      <c r="F12" t="str">
        <v>20,148.00</v>
      </c>
      <c r="G12" t="str">
        <v>3,770,002.00</v>
      </c>
      <c r="H12" t="str">
        <v>Beneficiario final</v>
      </c>
      <c r="I12" t="str">
        <v>Actual</v>
      </c>
      <c r="J12" t="str">
        <v>Cédula de Ciudadanía</v>
      </c>
      <c r="K12" t="str">
        <v>91285312</v>
      </c>
      <c r="L12" t="str">
        <v>BLANCO PINZON JUAN CARLOS</v>
      </c>
      <c r="M12" t="str">
        <v>Abono en cuenta</v>
      </c>
      <c r="N12" t="str">
        <v>Ahorro</v>
      </c>
      <c r="O12" t="str">
        <v>666009956</v>
      </c>
      <c r="P12" t="str">
        <v>Activa</v>
      </c>
      <c r="Q12" t="str">
        <v>860035827</v>
      </c>
      <c r="R12" t="str">
        <v>BANCO COMERCIAL AV VILLAS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SERVICIOS-CTO-25-9232-118-2020</v>
      </c>
      <c r="AM12" t="str">
        <v>920</v>
      </c>
      <c r="AN12" t="str">
        <v>920</v>
      </c>
      <c r="AO12" t="str">
        <v>13120</v>
      </c>
      <c r="AP12" t="str">
        <v>0</v>
      </c>
      <c r="AQ12">
        <v>0</v>
      </c>
      <c r="AR12" t="str">
        <v>178520</v>
      </c>
      <c r="AS12" t="str">
        <v>175435820</v>
      </c>
      <c r="AT12" t="str">
        <v>0</v>
      </c>
      <c r="AU12" t="str">
        <v>2020-02-03 00:00:00</v>
      </c>
      <c r="AV12" t="str">
        <v>CONTRATO DE PRESTACION DE SERVICIOS</v>
      </c>
      <c r="AW12" t="str">
        <v>CTO-25-9232-118-2020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213209920</v>
      </c>
      <c r="B13" t="str">
        <v>2020-08-06 00:00:00</v>
      </c>
      <c r="C13" t="str">
        <v>2020-08-11 04:23:16</v>
      </c>
      <c r="D13" t="str">
        <v>Pagada</v>
      </c>
      <c r="E13" t="str">
        <v>3,790,150.00</v>
      </c>
      <c r="F13" t="str">
        <v>20,148.00</v>
      </c>
      <c r="G13" t="str">
        <v>3,770,002.00</v>
      </c>
      <c r="H13" t="str">
        <v>Beneficiario final</v>
      </c>
      <c r="I13" t="str">
        <v>Actual</v>
      </c>
      <c r="J13" t="str">
        <v>Cédula de Ciudadanía</v>
      </c>
      <c r="K13" t="str">
        <v>91285312</v>
      </c>
      <c r="L13" t="str">
        <v>BLANCO PINZON JUAN CARLOS</v>
      </c>
      <c r="M13" t="str">
        <v>Abono en cuenta</v>
      </c>
      <c r="N13" t="str">
        <v>Ahorro</v>
      </c>
      <c r="O13" t="str">
        <v>666009956</v>
      </c>
      <c r="P13" t="str">
        <v>Activa</v>
      </c>
      <c r="Q13" t="str">
        <v>860035827</v>
      </c>
      <c r="R13" t="str">
        <v>BANCO COMERCIAL AV VILLAS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SERVICIOS-CTO-25-9232-118-2020</v>
      </c>
      <c r="AM13" t="str">
        <v>920</v>
      </c>
      <c r="AN13" t="str">
        <v>920</v>
      </c>
      <c r="AO13" t="str">
        <v>13120</v>
      </c>
      <c r="AP13" t="str">
        <v>0</v>
      </c>
      <c r="AQ13">
        <v>0</v>
      </c>
      <c r="AR13" t="str">
        <v>298920</v>
      </c>
      <c r="AS13" t="str">
        <v>213209920</v>
      </c>
      <c r="AT13" t="str">
        <v>0</v>
      </c>
      <c r="AU13" t="str">
        <v>2020-02-03 00:00:00</v>
      </c>
      <c r="AV13" t="str">
        <v>CONTRATO DE PRESTACION DE SERVICIOS</v>
      </c>
      <c r="AW13" t="str">
        <v>CTO-25-9232-118-2020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243925920</v>
      </c>
      <c r="B14" t="str">
        <v>2020-09-03 00:00:00</v>
      </c>
      <c r="C14" t="str">
        <v>2020-09-07 03:50:16</v>
      </c>
      <c r="D14" t="str">
        <v>Pagada</v>
      </c>
      <c r="E14" t="str">
        <v>3,790,150.00</v>
      </c>
      <c r="F14" t="str">
        <v>20,148.00</v>
      </c>
      <c r="G14" t="str">
        <v>3,770,002.00</v>
      </c>
      <c r="H14" t="str">
        <v>Beneficiario final</v>
      </c>
      <c r="I14" t="str">
        <v>Actual</v>
      </c>
      <c r="J14" t="str">
        <v>Cédula de Ciudadanía</v>
      </c>
      <c r="K14" t="str">
        <v>91285312</v>
      </c>
      <c r="L14" t="str">
        <v>BLANCO PINZON JUAN CARLOS</v>
      </c>
      <c r="M14" t="str">
        <v>Abono en cuenta</v>
      </c>
      <c r="N14" t="str">
        <v>Ahorro</v>
      </c>
      <c r="O14" t="str">
        <v>666009956</v>
      </c>
      <c r="P14" t="str">
        <v>Activa</v>
      </c>
      <c r="Q14" t="str">
        <v>860035827</v>
      </c>
      <c r="R14" t="str">
        <v>BANCO COMERCIAL AV VILLAS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SERVICIOS-CTO-25-9232-118-2020</v>
      </c>
      <c r="AM14" t="str">
        <v>920</v>
      </c>
      <c r="AN14" t="str">
        <v>920</v>
      </c>
      <c r="AO14" t="str">
        <v>13120</v>
      </c>
      <c r="AP14" t="str">
        <v>0</v>
      </c>
      <c r="AQ14">
        <v>0</v>
      </c>
      <c r="AR14" t="str">
        <v>382020</v>
      </c>
      <c r="AS14" t="str">
        <v>243925920</v>
      </c>
      <c r="AT14" t="str">
        <v>0</v>
      </c>
      <c r="AU14" t="str">
        <v>2020-02-03 00:00:00</v>
      </c>
      <c r="AV14" t="str">
        <v>CONTRATO DE PRESTACION DE SERVICIOS</v>
      </c>
      <c r="AW14" t="str">
        <v>CTO-25-9232-118-2020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277161520</v>
      </c>
      <c r="B15" t="str">
        <v>2020-10-06 00:00:00</v>
      </c>
      <c r="C15" t="str">
        <v>2020-10-08 03:27:58</v>
      </c>
      <c r="D15" t="str">
        <v>Pagada</v>
      </c>
      <c r="E15" t="str">
        <v>3,790,150.00</v>
      </c>
      <c r="F15" t="str">
        <v>20,148.00</v>
      </c>
      <c r="G15" t="str">
        <v>3,770,002.00</v>
      </c>
      <c r="H15" t="str">
        <v>Beneficiario final</v>
      </c>
      <c r="I15" t="str">
        <v>Actual</v>
      </c>
      <c r="J15" t="str">
        <v>Cédula de Ciudadanía</v>
      </c>
      <c r="K15" t="str">
        <v>91285312</v>
      </c>
      <c r="L15" t="str">
        <v>BLANCO PINZON JUAN CARLOS</v>
      </c>
      <c r="M15" t="str">
        <v>Abono en cuenta</v>
      </c>
      <c r="N15" t="str">
        <v>Ahorro</v>
      </c>
      <c r="O15" t="str">
        <v>666009956</v>
      </c>
      <c r="P15" t="str">
        <v>Activa</v>
      </c>
      <c r="Q15" t="str">
        <v>860035827</v>
      </c>
      <c r="R15" t="str">
        <v>BANCO COMERCIAL AV VILLAS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SERVICIOS-CTO-25-9232-118-2020</v>
      </c>
      <c r="AM15" t="str">
        <v>920</v>
      </c>
      <c r="AN15" t="str">
        <v>920</v>
      </c>
      <c r="AO15" t="str">
        <v>13120</v>
      </c>
      <c r="AP15" t="str">
        <v>0</v>
      </c>
      <c r="AQ15">
        <v>0</v>
      </c>
      <c r="AR15" t="str">
        <v>423720</v>
      </c>
      <c r="AS15" t="str">
        <v>277161520</v>
      </c>
      <c r="AT15" t="str">
        <v>0</v>
      </c>
      <c r="AU15" t="str">
        <v>2020-02-03 00:00:00</v>
      </c>
      <c r="AV15" t="str">
        <v>CONTRATO DE PRESTACION DE SERVICIOS</v>
      </c>
      <c r="AW15" t="str">
        <v>CTO-25-9232-118-2020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313668420</v>
      </c>
      <c r="B16" t="str">
        <v>2020-11-06 00:00:00</v>
      </c>
      <c r="C16" t="str">
        <v>2020-11-10 04:19:15</v>
      </c>
      <c r="D16" t="str">
        <v>Pagada</v>
      </c>
      <c r="E16" t="str">
        <v>3,790,150.00</v>
      </c>
      <c r="F16" t="str">
        <v>20,148.00</v>
      </c>
      <c r="G16" t="str">
        <v>3,770,002.00</v>
      </c>
      <c r="H16" t="str">
        <v>Beneficiario final</v>
      </c>
      <c r="I16" t="str">
        <v>Actual</v>
      </c>
      <c r="J16" t="str">
        <v>Cédula de Ciudadanía</v>
      </c>
      <c r="K16" t="str">
        <v>91285312</v>
      </c>
      <c r="L16" t="str">
        <v>BLANCO PINZON JUAN CARLOS</v>
      </c>
      <c r="M16" t="str">
        <v>Abono en cuenta</v>
      </c>
      <c r="N16" t="str">
        <v>Ahorro</v>
      </c>
      <c r="O16" t="str">
        <v>666009956</v>
      </c>
      <c r="P16" t="str">
        <v>Activa</v>
      </c>
      <c r="Q16" t="str">
        <v>860035827</v>
      </c>
      <c r="R16" t="str">
        <v>BANCO COMERCIAL AV VILLAS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SERVICIOS-CTO-25-9232-118-2020</v>
      </c>
      <c r="AM16" t="str">
        <v>920</v>
      </c>
      <c r="AN16" t="str">
        <v>920</v>
      </c>
      <c r="AO16" t="str">
        <v>13120</v>
      </c>
      <c r="AP16" t="str">
        <v>0</v>
      </c>
      <c r="AQ16">
        <v>0</v>
      </c>
      <c r="AR16" t="str">
        <v>511020</v>
      </c>
      <c r="AS16" t="str">
        <v>313668420</v>
      </c>
      <c r="AT16" t="str">
        <v>0</v>
      </c>
      <c r="AU16" t="str">
        <v>2020-02-03 00:00:00</v>
      </c>
      <c r="AV16" t="str">
        <v>CONTRATO DE PRESTACION DE SERVICIOS</v>
      </c>
      <c r="AW16" t="str">
        <v>CTO-25-9232-118-2020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348031320</v>
      </c>
      <c r="B17" t="str">
        <v>2020-12-02 00:00:00</v>
      </c>
      <c r="C17" t="str">
        <v>2020-12-04 03:47:34</v>
      </c>
      <c r="D17" t="str">
        <v>Pagada</v>
      </c>
      <c r="E17" t="str">
        <v>3,790,150.00</v>
      </c>
      <c r="F17" t="str">
        <v>20,148.00</v>
      </c>
      <c r="G17" t="str">
        <v>3,770,002.00</v>
      </c>
      <c r="H17" t="str">
        <v>Beneficiario final</v>
      </c>
      <c r="I17" t="str">
        <v>Actual</v>
      </c>
      <c r="J17" t="str">
        <v>Cédula de Ciudadanía</v>
      </c>
      <c r="K17" t="str">
        <v>91285312</v>
      </c>
      <c r="L17" t="str">
        <v>BLANCO PINZON JUAN CARLOS</v>
      </c>
      <c r="M17" t="str">
        <v>Abono en cuenta</v>
      </c>
      <c r="N17" t="str">
        <v>Ahorro</v>
      </c>
      <c r="O17" t="str">
        <v>666009956</v>
      </c>
      <c r="P17" t="str">
        <v>Activa</v>
      </c>
      <c r="Q17" t="str">
        <v>860035827</v>
      </c>
      <c r="R17" t="str">
        <v>BANCO COMERCIAL AV VILLAS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SERVICIOS-CTO-25-9232-118-2020</v>
      </c>
      <c r="AM17" t="str">
        <v>920</v>
      </c>
      <c r="AN17" t="str">
        <v>920</v>
      </c>
      <c r="AO17" t="str">
        <v>13120</v>
      </c>
      <c r="AP17" t="str">
        <v>0</v>
      </c>
      <c r="AQ17">
        <v>0</v>
      </c>
      <c r="AR17" t="str">
        <v>591420</v>
      </c>
      <c r="AS17" t="str">
        <v>348031320</v>
      </c>
      <c r="AT17" t="str">
        <v>0</v>
      </c>
      <c r="AU17" t="str">
        <v>2020-02-03 00:00:00</v>
      </c>
      <c r="AV17" t="str">
        <v>CONTRATO DE PRESTACION DE SERVICIOS</v>
      </c>
      <c r="AW17" t="str">
        <v>CTO-25-9232-118-2020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392549720</v>
      </c>
      <c r="B18" t="str">
        <v>2020-12-28 00:00:00</v>
      </c>
      <c r="C18" t="str">
        <v>2020-12-30 04:39:09</v>
      </c>
      <c r="D18" t="str">
        <v>Pagada</v>
      </c>
      <c r="E18" t="str">
        <v>1,389,722.00</v>
      </c>
      <c r="F18" t="str">
        <v>6,837.00</v>
      </c>
      <c r="G18" t="str">
        <v>1,382,885.00</v>
      </c>
      <c r="H18" t="str">
        <v>Beneficiario final</v>
      </c>
      <c r="I18" t="str">
        <v>Actual</v>
      </c>
      <c r="J18" t="str">
        <v>Cédula de Ciudadanía</v>
      </c>
      <c r="K18" t="str">
        <v>91285312</v>
      </c>
      <c r="L18" t="str">
        <v>BLANCO PINZON JUAN CARLOS</v>
      </c>
      <c r="M18" t="str">
        <v>Abono en cuenta</v>
      </c>
      <c r="N18" t="str">
        <v>Ahorro</v>
      </c>
      <c r="O18" t="str">
        <v>666009956</v>
      </c>
      <c r="P18" t="str">
        <v>Activa</v>
      </c>
      <c r="Q18" t="str">
        <v>860035827</v>
      </c>
      <c r="R18" t="str">
        <v>BANCO COMERCIAL AV VILLAS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SERVICIOS-CTO-25-9232-118-2020</v>
      </c>
      <c r="AM18" t="str">
        <v>920</v>
      </c>
      <c r="AN18" t="str">
        <v>920</v>
      </c>
      <c r="AO18" t="str">
        <v>13120</v>
      </c>
      <c r="AP18" t="str">
        <v>0</v>
      </c>
      <c r="AQ18">
        <v>0</v>
      </c>
      <c r="AR18" t="str">
        <v>687520</v>
      </c>
      <c r="AS18" t="str">
        <v>392549720</v>
      </c>
      <c r="AT18" t="str">
        <v>0</v>
      </c>
      <c r="AU18" t="str">
        <v>2020-02-03 00:00:00</v>
      </c>
      <c r="AV18" t="str">
        <v>CONTRATO DE PRESTACION DE SERVICIOS</v>
      </c>
      <c r="AW18" t="str">
        <v>CTO-25-9232-118-2020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E656F-280D-4CB7-A90D-0FF3D8C6715F}">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CTO-25-9232-118-2020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2024-10-01T21:33:51Z</dcterms:created>
  <dcterms:modified xsi:type="dcterms:W3CDTF">2024-10-01T21:33:52Z</dcterms:modified>
</cp:coreProperties>
</file>