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ontratacion02\D\OFICINA DE CONTRATACIÓN\CONTRATOS 2025\MINIMA CUANTIA\003 CMC SM 003 2025 - MANTENIMIENTO ASCENSOR\SECOP\"/>
    </mc:Choice>
  </mc:AlternateContent>
  <bookViews>
    <workbookView xWindow="-120" yWindow="-120" windowWidth="29040" windowHeight="15720"/>
  </bookViews>
  <sheets>
    <sheet name="ANEXO TECNICO COLOMBIA COMPRA 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<sst xmlns="http://schemas.openxmlformats.org/spreadsheetml/2006/main" count="13" uniqueCount="12">
  <si>
    <t>ANEXO TECNICO Y PRESUPUESTO OFICIAL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</si>
  <si>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</si>
  <si>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</si>
  <si>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</si>
  <si>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</si>
  <si>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</si>
  <si>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</si>
  <si>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</si>
  <si>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</si>
  <si>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</si>
  <si>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MANTENIMIENTO PREVENTIVO Y CORRECTIVO DEL ASCENSOR, UBICADO EN LAS INSTALACIONES DE LA TERMINAL DE TRANSPORTE  DE SANTA ROSA DE OSOS - ANTIOQUIA</t>
  </si>
  <si>
    <t xml:space="preserve">Mantenimiento preventivo y correctivo de Ascensor marca ANDINO, ubicado en la Terminal de Transporte de Santa Rosa de Osos.- Realizar limpieza de la suciedad acumulada en el cuarto de máquinas, el techo de la cabina, el hueco y el foso del hueco donde se encuentra ubicado el ascensor (terminal de transporte del municipio de Santa Rosa de Osos, Antioquia).- Realizar once (11) revisiones técnicas y de mantenimiento preventivo al ascensor, realizando una visita por mes dentro del plazo del contrato, de las cuales se deberá entregar el debido reporte de daños o eventualidades encontradas.  -Atención a llamadas de emergencia: Brindar atención a través de personal experto en la falla que se presente las veces que sea necesario o requerido. Para ellos se debe disponer de un equipo de técnicos, que cuenten con herramientas, medios de comunicación y movilidad, que faciliten y agilicen la atención de emergencias. -Stock o bolsa de repuestos: Inclusión de los repuestos dentro del contrato de mantenimiento con el objetivo de proveerlos de manera oportuna y que estos se facturaran según requerimiento del equipo y se pagaran según referencia del precio en el mercado. Todo aquello que le suceda al equipo como daños de terceros y aquellos provocados por efectos de la naturaleza y algunos que por obsolescencia tecnológica lleguen al final de vida útil, se les deberá realizar el cambio en el menor tiempo posible, con la respectiva autorización del supervisor. - Capacitaciones en rescate permanente: disponer del personal técnico, para capacitar al personal de vigilancia y servicios de la Administración Municipal ubicado en la terminal de transporte, con el objetivo de dar a conocer el procedimiento correcto y seguro para obrar en casos de emergencia y atrapamiento de personas. Estas capacitaciones las realizaran de manera permanente y con previa programación de la administración Municipal. -Garantizar que todos los repuestos, materiales y accesorios que sean utilizados para el mantenimiento correctivo y normal funcionamiento del ascensor, sean de excelente calidad y alta confiabilidad.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</si>
</sst>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8" x14ac:knownFonts="1">
    <font>
      <sz val="10"/>
      <color theme="1"/>
      <name val="Arial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1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44" fontId="2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vertical="center" wrapText="1"/>
      <protection locked="0"/>
    </xf>
    <xf numFmtId="44" fontId="0" fillId="0" borderId="0" xfId="0" applyNumberFormat="1" applyProtection="1">
      <protection locked="0"/>
    </xf>
    <xf numFmtId="0" fontId="4" fillId="3" borderId="1" xfId="2" applyFont="1" applyBorder="1" applyAlignment="1">
      <alignment horizontal="center" vertical="center" wrapText="1"/>
    </xf>
    <xf numFmtId="0" fontId="4" fillId="3" borderId="1" xfId="2" applyFont="1" applyBorder="1" applyAlignment="1" applyProtection="1">
      <alignment horizontal="center" vertical="center" wrapText="1"/>
    </xf>
    <xf numFmtId="0" fontId="4" fillId="3" borderId="1" xfId="2" applyFont="1" applyBorder="1" applyAlignment="1" applyProtection="1">
      <alignment vertical="center" wrapText="1"/>
    </xf>
    <xf numFmtId="0" fontId="4" fillId="3" borderId="1" xfId="2" applyFont="1" applyBorder="1" applyAlignment="1" applyProtection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44" fontId="5" fillId="4" borderId="1" xfId="3" applyFont="1" applyFill="1" applyBorder="1" applyAlignment="1">
      <alignment vertical="center"/>
    </xf>
    <xf numFmtId="0" fontId="5" fillId="0" borderId="1" xfId="0" applyFont="1" applyBorder="1" applyAlignment="1">
      <alignment vertical="top" wrapText="1"/>
    </xf>
    <xf numFmtId="0" fontId="4" fillId="2" borderId="2" xfId="1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wrapText="1"/>
      <protection locked="0"/>
    </xf>
    <xf numFmtId="0" fontId="5" fillId="0" borderId="0" xfId="0" applyFont="1" applyAlignment="1">
      <alignment horizontal="center" wrapText="1"/>
    </xf>
  </cellXfs>
  <cellStyles count="4">
    <cellStyle name="HeaderStyle" xfId="2"/>
    <cellStyle name="MainTitle" xfId="1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tabSelected="1" zoomScaleNormal="100" workbookViewId="0">
      <selection activeCell="H3" sqref="H3"/>
    </sheetView>
  </sheetViews>
  <sheetFormatPr baseColWidth="10" defaultColWidth="9.140625" defaultRowHeight="12.75" x14ac:dyDescent="0.2"/>
  <cols>
    <col min="1" max="1" width="7.28515625" style="1" customWidth="1"/>
    <col min="2" max="2" width="8.140625" style="2" customWidth="1"/>
    <col min="3" max="3" width="10.7109375" style="2" customWidth="1"/>
    <col min="4" max="4" width="28.42578125" style="4" customWidth="1"/>
    <col min="5" max="5" width="9.5703125" style="2" customWidth="1"/>
    <col min="6" max="6" width="8.7109375" style="3" customWidth="1"/>
    <col min="7" max="7" width="13.28515625" style="2" customWidth="1"/>
    <col min="8" max="8" width="17.28515625" style="2" customWidth="1"/>
    <col min="9" max="9" width="80.140625" customWidth="1"/>
  </cols>
  <sheetData>
    <row r="1" spans="1:9" x14ac:dyDescent="0.2">
      <c r="A1" s="16" t="s">
        <v>0</v>
      </c>
      <c r="B1" s="17"/>
      <c r="C1" s="17"/>
      <c r="D1" s="17"/>
      <c r="E1" s="17"/>
      <c r="F1" s="17"/>
      <c r="G1" s="17"/>
      <c r="H1" s="17"/>
      <c r="I1" s="18"/>
    </row>
    <row r="2" spans="1:9" ht="24" x14ac:dyDescent="0.2">
      <c r="A2" s="6" t="s">
        <v>1</v>
      </c>
      <c r="B2" s="7" t="s">
        <v>2</v>
      </c>
      <c r="C2" s="7" t="s">
        <v>3</v>
      </c>
      <c r="D2" s="8" t="s">
        <v>4</v>
      </c>
      <c r="E2" s="7" t="s">
        <v>5</v>
      </c>
      <c r="F2" s="9" t="s">
        <v>6</v>
      </c>
      <c r="G2" s="7" t="s">
        <v>7</v>
      </c>
      <c r="H2" s="7" t="s">
        <v>8</v>
      </c>
      <c r="I2" s="7" t="s">
        <v>9</v>
      </c>
    </row>
    <row r="3" spans="1:9" ht="276" x14ac:dyDescent="0.2">
      <c r="A3" s="10">
        <v>0</v>
      </c>
      <c r="B3" s="10">
        <v>1</v>
      </c>
      <c r="C3" s="11">
        <v>72101506</v>
      </c>
      <c r="D3" s="12" t="s">
        <v>10</v>
      </c>
      <c r="E3" s="13">
        <v>11</v>
      </c>
      <c r="F3" s="11" t="s">
        <v>6</v>
      </c>
      <c r="G3" s="14">
        <v>615825</v>
      </c>
      <c r="H3" s="14">
        <f>E3*G3</f>
        <v>6774075</v>
      </c>
      <c r="I3" s="15" t="s">
        <v>11</v>
      </c>
    </row>
    <row r="4" spans="1:9" x14ac:dyDescent="0.2">
      <c r="H4" s="5"/>
    </row>
  </sheetData>
  <mergeCells count="1">
    <mergeCell ref="A1:I1"/>
  </mergeCells>
  <pageMargins left="0.75" right="0.75" top="1" bottom="1" header="0.5" footer="0.5"/>
  <pageSetup paperSize="14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TECNICO COLOMBIA COMPRA 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Elena Acevedo Correa</dc:creator>
  <cp:lastModifiedBy>Alcaldia - Contratacion01</cp:lastModifiedBy>
  <cp:lastPrinted>2023-09-12T19:46:22Z</cp:lastPrinted>
  <dcterms:created xsi:type="dcterms:W3CDTF">2022-06-06T13:50:25Z</dcterms:created>
  <dcterms:modified xsi:type="dcterms:W3CDTF">2025-01-23T19:22:26Z</dcterms:modified>
</cp:coreProperties>
</file>