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rany.obregon\Documents\YURANY\PROCESO E.S.E CUBARA\"/>
    </mc:Choice>
  </mc:AlternateContent>
  <bookViews>
    <workbookView xWindow="0" yWindow="0" windowWidth="24000" windowHeight="9735"/>
  </bookViews>
  <sheets>
    <sheet name="Hoja1" sheetId="1" r:id="rId1"/>
  </sheets>
  <definedNames>
    <definedName name="_xlnm._FilterDatabase" localSheetId="0" hidden="1">Hoja1!$A$2:$G$255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<sst xmlns="http://schemas.openxmlformats.org/spreadsheetml/2006/main" count="1021" uniqueCount="526">
  <si>
    <t>CÓDIGO CUPS</t>
  </si>
  <si>
    <t>DESCRIPCIÓN PROCEDIMIENTO</t>
  </si>
  <si>
    <t xml:space="preserve">VALOR </t>
  </si>
  <si>
    <t>Servicio ambulancia por km</t>
  </si>
  <si>
    <t>TRASLADO TERRESTRE ASISTENCIAL BASICO, CUBARA - GIBRALTAR</t>
  </si>
  <si>
    <t>TRASLADO TERRESTRE ASISTENCIAL BASICO, CHUSCAL - CUBARA</t>
  </si>
  <si>
    <t>TRASLADO TERRESTRE ASISTENCIAL BASICO, CUBARA - POZO GIBRALTAR</t>
  </si>
  <si>
    <t>TRASLADO TERRESTRE ASISTENCIAL BASICO, CUBARA - SAMORE</t>
  </si>
  <si>
    <t>TRASLADO TERRESTRE ASISTENCIAL BASICO, CUBARA - SARAVENA</t>
  </si>
  <si>
    <t>TRASLADO TERRESTRE ASISTENCIAL BASICO, CUBARA - PAMPLONA</t>
  </si>
  <si>
    <t>TRASLADO TERRESTRE ASISTENCIAL BASICO, SARAVENA - ARAUCA</t>
  </si>
  <si>
    <t>TRASLADO TERRESTRE ASISTENCIAL BASICO, CUBARA - ARAUCA</t>
  </si>
  <si>
    <t>TRASLADO TERRESTRE ASISTENCIAL BASICO, CUBARA - CUCUTA</t>
  </si>
  <si>
    <t>TRASLADO TERRESTRE ASISTENCIAL BASICO, CUBARA - BUCARAMANGA</t>
  </si>
  <si>
    <t>TRASLADO TERRESTRE ASISTENCIAL BASICO, CUBARA - TUNJA</t>
  </si>
  <si>
    <t>TRASLADO TERRESTRE ASISTENCIAL BASICO, CUBARA - SANTA FE DE BOGOTA</t>
  </si>
  <si>
    <t>INSTITUCIONAL</t>
  </si>
  <si>
    <t>902045</t>
  </si>
  <si>
    <t>902049</t>
  </si>
  <si>
    <t>TRASLADO TERRESTRE ASISTENCIAL BASICO, CUBARA - VILLAVICENCIO</t>
  </si>
  <si>
    <t>tarifa soat pleno 2025</t>
  </si>
  <si>
    <t>TARIFA (SOAT 2025- INSTITUCIONAL)</t>
  </si>
  <si>
    <t>CODIGOS SISAP</t>
  </si>
  <si>
    <t>080101B</t>
  </si>
  <si>
    <t>100101B</t>
  </si>
  <si>
    <t>180200B</t>
  </si>
  <si>
    <t>210101B</t>
  </si>
  <si>
    <t>230101B</t>
  </si>
  <si>
    <t>230201B</t>
  </si>
  <si>
    <t>231100B</t>
  </si>
  <si>
    <t>232101B</t>
  </si>
  <si>
    <t>232102B</t>
  </si>
  <si>
    <t>232103B</t>
  </si>
  <si>
    <t>232401B</t>
  </si>
  <si>
    <t>232402B</t>
  </si>
  <si>
    <t>237301B</t>
  </si>
  <si>
    <t>237302B</t>
  </si>
  <si>
    <t>240300B</t>
  </si>
  <si>
    <t>243502B</t>
  </si>
  <si>
    <t>245100B</t>
  </si>
  <si>
    <t>247201B</t>
  </si>
  <si>
    <t>249100B</t>
  </si>
  <si>
    <t>579401B</t>
  </si>
  <si>
    <t>579501B</t>
  </si>
  <si>
    <t>697101B</t>
  </si>
  <si>
    <t>735301B</t>
  </si>
  <si>
    <t>797902B</t>
  </si>
  <si>
    <t>861101B</t>
  </si>
  <si>
    <t>861203B</t>
  </si>
  <si>
    <t>861801B</t>
  </si>
  <si>
    <t>863101B</t>
  </si>
  <si>
    <t>863102B</t>
  </si>
  <si>
    <t>865101B</t>
  </si>
  <si>
    <t>869500B</t>
  </si>
  <si>
    <t>870001B</t>
  </si>
  <si>
    <t>870003B</t>
  </si>
  <si>
    <t>870005B</t>
  </si>
  <si>
    <t>870101B</t>
  </si>
  <si>
    <t>870105B</t>
  </si>
  <si>
    <t>870108B</t>
  </si>
  <si>
    <t>870440B</t>
  </si>
  <si>
    <t>870456B</t>
  </si>
  <si>
    <t>871010B</t>
  </si>
  <si>
    <t>871020B</t>
  </si>
  <si>
    <t>871040B</t>
  </si>
  <si>
    <t>871050B</t>
  </si>
  <si>
    <t>871060B</t>
  </si>
  <si>
    <t>871061B</t>
  </si>
  <si>
    <t>871070B</t>
  </si>
  <si>
    <t>**RADIOGRAFIA DINAMICA DE COLUMNA VERTEBRAL</t>
  </si>
  <si>
    <t>871112B</t>
  </si>
  <si>
    <t>871121B</t>
  </si>
  <si>
    <t>871202B</t>
  </si>
  <si>
    <t>871208B</t>
  </si>
  <si>
    <t>871320B</t>
  </si>
  <si>
    <t>872002B</t>
  </si>
  <si>
    <t>872011B</t>
  </si>
  <si>
    <t>872101B</t>
  </si>
  <si>
    <t>872102B</t>
  </si>
  <si>
    <t>872104B</t>
  </si>
  <si>
    <t>872105B</t>
  </si>
  <si>
    <t>872121B</t>
  </si>
  <si>
    <t>872122B</t>
  </si>
  <si>
    <t>872123B</t>
  </si>
  <si>
    <t>873002B</t>
  </si>
  <si>
    <t>873111B</t>
  </si>
  <si>
    <t>873112B</t>
  </si>
  <si>
    <t>873121B</t>
  </si>
  <si>
    <t>873122B</t>
  </si>
  <si>
    <t>873202B</t>
  </si>
  <si>
    <t>873204B</t>
  </si>
  <si>
    <t>873205B</t>
  </si>
  <si>
    <t>873206B</t>
  </si>
  <si>
    <t>873210B</t>
  </si>
  <si>
    <t>873302B</t>
  </si>
  <si>
    <t>873311B</t>
  </si>
  <si>
    <t>873312B</t>
  </si>
  <si>
    <t>873313B</t>
  </si>
  <si>
    <t>873314B</t>
  </si>
  <si>
    <t>873333B</t>
  </si>
  <si>
    <t>873335B</t>
  </si>
  <si>
    <t>873340B</t>
  </si>
  <si>
    <t>873411B</t>
  </si>
  <si>
    <t>873412B</t>
  </si>
  <si>
    <t>873420B</t>
  </si>
  <si>
    <t>873423B</t>
  </si>
  <si>
    <t>873443B</t>
  </si>
  <si>
    <t>873444B</t>
  </si>
  <si>
    <t>881201B</t>
  </si>
  <si>
    <t>881301B</t>
  </si>
  <si>
    <t>881302B</t>
  </si>
  <si>
    <t>881305B</t>
  </si>
  <si>
    <t>881306B</t>
  </si>
  <si>
    <t>881332B</t>
  </si>
  <si>
    <t>881340B</t>
  </si>
  <si>
    <t>881401B</t>
  </si>
  <si>
    <t>881402B</t>
  </si>
  <si>
    <t>881431B</t>
  </si>
  <si>
    <t>881432B</t>
  </si>
  <si>
    <t>881436B</t>
  </si>
  <si>
    <t>881501B</t>
  </si>
  <si>
    <t>881502B</t>
  </si>
  <si>
    <t>881510B</t>
  </si>
  <si>
    <t>881601B</t>
  </si>
  <si>
    <t>881602B</t>
  </si>
  <si>
    <t>881610B</t>
  </si>
  <si>
    <t>881611B</t>
  </si>
  <si>
    <t>881612B</t>
  </si>
  <si>
    <t>881613B</t>
  </si>
  <si>
    <t>881620B</t>
  </si>
  <si>
    <t>881621B</t>
  </si>
  <si>
    <t>881622B</t>
  </si>
  <si>
    <t>881630B</t>
  </si>
  <si>
    <t>881640B</t>
  </si>
  <si>
    <t>890201B</t>
  </si>
  <si>
    <t>890203B</t>
  </si>
  <si>
    <t>890205B</t>
  </si>
  <si>
    <t>890206B</t>
  </si>
  <si>
    <t>890208B</t>
  </si>
  <si>
    <t>890250B</t>
  </si>
  <si>
    <t>890266B</t>
  </si>
  <si>
    <t>890283B</t>
  </si>
  <si>
    <t>890301B</t>
  </si>
  <si>
    <t>890303B</t>
  </si>
  <si>
    <t>890305B</t>
  </si>
  <si>
    <t>890306B</t>
  </si>
  <si>
    <t>890308B</t>
  </si>
  <si>
    <t>890350B</t>
  </si>
  <si>
    <t>890366B</t>
  </si>
  <si>
    <t>890383B</t>
  </si>
  <si>
    <t>890601B</t>
  </si>
  <si>
    <t>890701B</t>
  </si>
  <si>
    <t>890703B</t>
  </si>
  <si>
    <t>892901B</t>
  </si>
  <si>
    <t>**TOMA NO QUIRURGICA DE MUESTRA O TEJIDO CERVICOVAGINAL PARA ESTUDIO CITOLOGICO</t>
  </si>
  <si>
    <t>893812B</t>
  </si>
  <si>
    <t>895100B</t>
  </si>
  <si>
    <t>897011B</t>
  </si>
  <si>
    <t>897012B</t>
  </si>
  <si>
    <t>901101B</t>
  </si>
  <si>
    <t>901107B</t>
  </si>
  <si>
    <t>901304B</t>
  </si>
  <si>
    <t>901305B</t>
  </si>
  <si>
    <t>902003B</t>
  </si>
  <si>
    <t>902041B</t>
  </si>
  <si>
    <t>902043B</t>
  </si>
  <si>
    <t>902046B</t>
  </si>
  <si>
    <t>902204B</t>
  </si>
  <si>
    <t>230102B</t>
  </si>
  <si>
    <t>902045B</t>
  </si>
  <si>
    <t>902049B</t>
  </si>
  <si>
    <t>902206B</t>
  </si>
  <si>
    <t>902207B</t>
  </si>
  <si>
    <t>902211B</t>
  </si>
  <si>
    <t>902213B</t>
  </si>
  <si>
    <t>902214B</t>
  </si>
  <si>
    <t>902216B</t>
  </si>
  <si>
    <t>902218B</t>
  </si>
  <si>
    <t>902221B</t>
  </si>
  <si>
    <t>902223B</t>
  </si>
  <si>
    <t>903026B</t>
  </si>
  <si>
    <t>903426B</t>
  </si>
  <si>
    <t>903801B</t>
  </si>
  <si>
    <t>903809B</t>
  </si>
  <si>
    <t>903815B</t>
  </si>
  <si>
    <t>903817B</t>
  </si>
  <si>
    <t>903818B</t>
  </si>
  <si>
    <t>903841B</t>
  </si>
  <si>
    <t>903842B</t>
  </si>
  <si>
    <t>903844B</t>
  </si>
  <si>
    <t>903856B</t>
  </si>
  <si>
    <t>903863B</t>
  </si>
  <si>
    <t>903866B</t>
  </si>
  <si>
    <t>903867B</t>
  </si>
  <si>
    <t>903868B</t>
  </si>
  <si>
    <t>903869B</t>
  </si>
  <si>
    <t>903883B</t>
  </si>
  <si>
    <t>903895B</t>
  </si>
  <si>
    <t>904508B</t>
  </si>
  <si>
    <t>904902B</t>
  </si>
  <si>
    <t>906002B</t>
  </si>
  <si>
    <t>906039B</t>
  </si>
  <si>
    <t>906127B</t>
  </si>
  <si>
    <t>906129B</t>
  </si>
  <si>
    <t>906131B</t>
  </si>
  <si>
    <t>906218B</t>
  </si>
  <si>
    <t>906249B</t>
  </si>
  <si>
    <t>906317B</t>
  </si>
  <si>
    <t>906911B</t>
  </si>
  <si>
    <t>906913B</t>
  </si>
  <si>
    <t>906915B</t>
  </si>
  <si>
    <t>907001B</t>
  </si>
  <si>
    <t>907002B</t>
  </si>
  <si>
    <t>907003B</t>
  </si>
  <si>
    <t>907004B</t>
  </si>
  <si>
    <t>907005B</t>
  </si>
  <si>
    <t>907007B</t>
  </si>
  <si>
    <t>907009B</t>
  </si>
  <si>
    <t>907106B</t>
  </si>
  <si>
    <t>911016B</t>
  </si>
  <si>
    <t>911018B</t>
  </si>
  <si>
    <t>931001B</t>
  </si>
  <si>
    <t>935301B</t>
  </si>
  <si>
    <t>935303B</t>
  </si>
  <si>
    <t>935304B</t>
  </si>
  <si>
    <t>939402B</t>
  </si>
  <si>
    <t>939403B</t>
  </si>
  <si>
    <t>960404B</t>
  </si>
  <si>
    <t>961400B</t>
  </si>
  <si>
    <t>963300B</t>
  </si>
  <si>
    <t>964900B</t>
  </si>
  <si>
    <t>965201B</t>
  </si>
  <si>
    <t>965301B</t>
  </si>
  <si>
    <t>981100B</t>
  </si>
  <si>
    <t>981201B</t>
  </si>
  <si>
    <t>982102B</t>
  </si>
  <si>
    <t>990107B</t>
  </si>
  <si>
    <t>990203B</t>
  </si>
  <si>
    <t>990204B</t>
  </si>
  <si>
    <t>993102B</t>
  </si>
  <si>
    <t>993104B</t>
  </si>
  <si>
    <t>993106B</t>
  </si>
  <si>
    <t>993120B</t>
  </si>
  <si>
    <t>993122B</t>
  </si>
  <si>
    <t>993130B</t>
  </si>
  <si>
    <t>993501B</t>
  </si>
  <si>
    <t>993502B</t>
  </si>
  <si>
    <t>993503B</t>
  </si>
  <si>
    <t>993504B</t>
  </si>
  <si>
    <t>993506B</t>
  </si>
  <si>
    <t>993510B</t>
  </si>
  <si>
    <t>993512B</t>
  </si>
  <si>
    <t>993513B</t>
  </si>
  <si>
    <t>993520B</t>
  </si>
  <si>
    <t>993522B</t>
  </si>
  <si>
    <t>997102B</t>
  </si>
  <si>
    <t>997103B</t>
  </si>
  <si>
    <t>997106B</t>
  </si>
  <si>
    <t>997301B</t>
  </si>
  <si>
    <t>10B002B</t>
  </si>
  <si>
    <t>10B004B</t>
  </si>
  <si>
    <t>2DS001B</t>
  </si>
  <si>
    <t>5DS002B</t>
  </si>
  <si>
    <t>5DS003B</t>
  </si>
  <si>
    <t>5DSB01B</t>
  </si>
  <si>
    <t>601T02B</t>
  </si>
  <si>
    <t>S31308B</t>
  </si>
  <si>
    <t>S31309B</t>
  </si>
  <si>
    <t>S31310B</t>
  </si>
  <si>
    <t>S31311B</t>
  </si>
  <si>
    <t>S31312B</t>
  </si>
  <si>
    <t>S31313B</t>
  </si>
  <si>
    <t>S31314B</t>
  </si>
  <si>
    <t>S31315B</t>
  </si>
  <si>
    <t>S31316B</t>
  </si>
  <si>
    <t>S31317B</t>
  </si>
  <si>
    <t>S31318B</t>
  </si>
  <si>
    <t>S31319B</t>
  </si>
  <si>
    <t>**DRENAJE DE COLECCION POR BLEFAROTOMIA</t>
  </si>
  <si>
    <t>**EXODONCIA DE DIENTE PERMANENTE MULTIRRADICULAR</t>
  </si>
  <si>
    <t>**EXTRACCION DE CUERPO EXTRANO SUBCONJUNTIVAL</t>
  </si>
  <si>
    <t>**DRENAJE DE COLECCION DE CONDUCTO AUDITIVO EXTERNO SOD</t>
  </si>
  <si>
    <t>**CONTROL DE EPISTAXIS, POR TAPONAMIENTO ANTERIOR VIA TRANSNASAL</t>
  </si>
  <si>
    <t>**EXODONCIA DE DIENTE PERMANENTE UNIRRADICULAR</t>
  </si>
  <si>
    <t>**EXODONCIA DE DIENTE TEMPORAL UNIRRADICULAR</t>
  </si>
  <si>
    <t>**EXODONCIA QUIRURGICA UNIRRADICULAR SOD</t>
  </si>
  <si>
    <t>**OBTURACION DENTAL CON AMALGAMA</t>
  </si>
  <si>
    <t>**OBTURACION DENTAL CON RESINA DE FOTOCURADO</t>
  </si>
  <si>
    <t>**OBTURACION DENTAL CON IONOMERO DE VIDRIO</t>
  </si>
  <si>
    <t>**RECONSTRUCCION DE ANGULO INCISAL, CON RESINA DE FOTOCURADO</t>
  </si>
  <si>
    <t>**RECONSTRUCCION TERCIO INCISAL, CON RESINA DE FOTOCURADO</t>
  </si>
  <si>
    <t>**TERAPIA DE CONDUCTO RADICULAR EN DIENTE UNIRRADICULAR</t>
  </si>
  <si>
    <t xml:space="preserve">**TERAPIA DE CONDUCTO RADICULAR EN DIENTE BIRRADICULAR </t>
  </si>
  <si>
    <t>**ALISADO RADICULAR, CAMPO CERRADO SOD</t>
  </si>
  <si>
    <t>**OPERCULECTOMIA</t>
  </si>
  <si>
    <t>**REGULARIZACION DE REBORDES SOD</t>
  </si>
  <si>
    <t>**COLOCACION DE APARATOLOGIA REMOVIBLE INTRAORAL PARA ORTODONCIA (ARCADA)</t>
  </si>
  <si>
    <t>**CONTROL DE HEMORRAGIA DENTAL POS QUIRURGICA SOD</t>
  </si>
  <si>
    <t>**INSERCION DE DISPOSITIVO URINARIO (VESICAL)</t>
  </si>
  <si>
    <t>**REEMPLAZO DE DISPOSITIVO URINARIO (VESICAL)</t>
  </si>
  <si>
    <t>**INSERCION DE DISPOSITIVO INTRAUTERINO ANTICONCEPTIVO [DIU]</t>
  </si>
  <si>
    <t>**ASISTENCIA DEL PARTO CON O SIN EPISIORRAFIA O PERINEORRAFIA</t>
  </si>
  <si>
    <t>**REDUCCION CERRADA DE LUXACION DE SACRO Y COCCIX</t>
  </si>
  <si>
    <t>**DRENAJE DE COLECCION SUPERFICIAL DE PIEL O TEJIDO CELULAR SUBCUTANEO POR INCISION O ASPIRACION</t>
  </si>
  <si>
    <t>**EXTRACCION DE ANTICONCEPTIVOS SUBDERMICOS POR INCISION</t>
  </si>
  <si>
    <t>**INSERCION DE ANTICONCEPTIVOS SUBDERMICOS</t>
  </si>
  <si>
    <t>**RESECCION DE LESIONES CUTANEAS POR CAUTERIZACION, FULGURACION O CRIOTERAPIA EN AREA GENERAL, HASTA SEIS LESIONES</t>
  </si>
  <si>
    <t>**RESECCION DE LESIONES CUTANEAS POR CAUTERIZACION, FULGURACION O CRIOTERAPIA EN AREA GENERAL, MAS DE SEIS LESIONES</t>
  </si>
  <si>
    <t>**SUTURA DE HERIDA UNICA, EN AREA GENERAL</t>
  </si>
  <si>
    <t>**RADIOGRAFIA DE CRANEO SIMPLE</t>
  </si>
  <si>
    <t>**RADIOGRAFIA DE BASE DE CRANEO</t>
  </si>
  <si>
    <t>**RADIOGRAFIA DE MASTOIDES COMPARATIVAS</t>
  </si>
  <si>
    <t>**RADIOGRAFIA DE CARA (PERFILOGRAMA) Incluye: CON CEFALOSTATO</t>
  </si>
  <si>
    <t>**CURACION DE LESION EN PIEL O TEJIDO CELULAR SUBCUTANEO SOD</t>
  </si>
  <si>
    <t>**RADIOGRAFIA DE ARCO CIGOMATICO</t>
  </si>
  <si>
    <t>**RADIOGRAFIA DE SENOS PARANASALES</t>
  </si>
  <si>
    <t>**RADIOGRAFIAS INTRAORALES OCLUSALES</t>
  </si>
  <si>
    <t>**RADIOGRAFIAS INTRAORALES PERIAPICALES JUEGO COMPLETO</t>
  </si>
  <si>
    <t>**RADIOGRAFIA DE COLUMNA CERVICAL</t>
  </si>
  <si>
    <t>**RADIOGRAFIA DE COLUMNA TORACICA</t>
  </si>
  <si>
    <t>**RADIOGRAFIA DE COLUMNA LUMBOSACRA</t>
  </si>
  <si>
    <t>**RADIOGRAFIA DE SACRO COCCIX</t>
  </si>
  <si>
    <t>**RADIOGRAFIA DE COLUMNA VERTEBRAL TOTAL</t>
  </si>
  <si>
    <t>**RADIOGRAFIA PANORAMICA DE COLUMNA (GONIOMETRIA U ORTOGRAMA) FORMATO 14" X 36" (ADULTOS)</t>
  </si>
  <si>
    <t>**RADIOGRAFIA DE ESTERNON</t>
  </si>
  <si>
    <t>**RADIOGRAFIA DE TORAX (P.A. O A.P. Y LATERAL, DECUBITO LATERAL, OBLICUAS O LATERAL)</t>
  </si>
  <si>
    <t>**APICOGRAMA</t>
  </si>
  <si>
    <t>**RADIOGRAFIA PARA SERIE CARDIOVASCULAR (CORAZON Y GRANDES VASOS, SILUETA CARDIACA) CON BARIO EN ESOFAGO</t>
  </si>
  <si>
    <t>**RADIOGRAFIA DE ESOFAGO</t>
  </si>
  <si>
    <t xml:space="preserve">**RADIOGRAFIA DE ABDOMEN SIMPLE </t>
  </si>
  <si>
    <t>**RADIOGRAFIA DE TRANSITO INTESTINAL CONVENCIONAL</t>
  </si>
  <si>
    <t>**RADIOGRAFIA DE TRANSITO INTESTINAL DOBLE CONTRASTE</t>
  </si>
  <si>
    <t>**RADIOGRAFIA DE COLON POR ENEMA O COLON POR INGESTA</t>
  </si>
  <si>
    <t>**RADIOGRAFIA DE COLON POR ENEMA CON DOBLE CONTRASTE</t>
  </si>
  <si>
    <t>**RADIOGRAFIA DE VIAS DIGESTIVAS ALTAS (ESOFAGO, ESTOMAGO Y DUODENO)</t>
  </si>
  <si>
    <t>**RADIOGRAFIA DE VIAS DIGESTIVAS ALTAS (ESOFAGO, ESTOMAGO Y DUODENO) CON DOBLE CONTRASTE</t>
  </si>
  <si>
    <t>**RADIOGRAFIA DE VIAS DIGESTIVAS ALTAS (ESOFAGO, ESTOMAGO Y DUODENO) Y TRANSITO INTESTINAL</t>
  </si>
  <si>
    <t>**RADIOGRAFIA DE HUESOS LARGOS SERIE COMPLETA (ESQUELETO AXIAL Y APENDICULAR)</t>
  </si>
  <si>
    <t>**RADIOGRAFIA DE OMOPLATO</t>
  </si>
  <si>
    <t>**RADIOGRAFIA DE CLAVICULA</t>
  </si>
  <si>
    <t>**RADIOGRAFIA DE HUMERO</t>
  </si>
  <si>
    <t>**RADIOGRAFIA DE ANTEBRAZO</t>
  </si>
  <si>
    <t>**RADIOGRAFIA DE ARTICULACIONES ACROMIO CLAVICULARES COMPARATIVAS</t>
  </si>
  <si>
    <t>**RADIOGRAFIA DE HOMBRO</t>
  </si>
  <si>
    <t>**RADIOGRAFIA DE CODO</t>
  </si>
  <si>
    <t>**RADIOGRAFIA DE ABDOMEN SIMPLE CON PROYECCIONES ADICIONALES (SERIE DE ABDOMEN AGUDO)</t>
  </si>
  <si>
    <t>**RADIOGRAFIA DE PUNO O MUNECA</t>
  </si>
  <si>
    <t>**RADIOGRAFIA DE MANO</t>
  </si>
  <si>
    <t>**RADIOGRAFIA PARA MEDICION DE MIEMBROS INFERIORES [ESTUDIO DE FARILL U OSTEOMETRIA]</t>
  </si>
  <si>
    <t>**RADIOGRAFIA DE ANTEVERSION FEMORAL</t>
  </si>
  <si>
    <t>**RADIOGRAFIA DE FEMUR (AP, LATERAL)</t>
  </si>
  <si>
    <t>**RADIOGRAFIA DE PIERNA (AP, LATERAL)</t>
  </si>
  <si>
    <t>**RADIOGRAFIA DE ANTEVERSION TIBIAL</t>
  </si>
  <si>
    <t>**RADIOGRAFIA DE PIE (AP, LATERAL Y OBLICUA)</t>
  </si>
  <si>
    <t>**RADIOGRAFIA DE CALCANEO (AXIAL Y LATERAL)</t>
  </si>
  <si>
    <t>**RADIOGRAFIA DE MIEMBRO INFERIOR (AP, LATERAL)</t>
  </si>
  <si>
    <t>**RADIOGRAFIA DE CADERA O ARTICULACION COXO-FEMORAL (AP, LATERAL)</t>
  </si>
  <si>
    <t>**RADIOGRAFIA DE CADERA COMPARATIVA</t>
  </si>
  <si>
    <t>**RADIOGRAFIA DE RODILLA (AP, LATERAL)</t>
  </si>
  <si>
    <t>**RADIOGRAFIA TANGENCIAL O AXIAL DE ROTULA</t>
  </si>
  <si>
    <t>**RADIOGRAFIAS COMPARATIVAS DE EXTREMIDADES INFERIORES</t>
  </si>
  <si>
    <t>**RADIOGRAFIAS EN EXTREMIDADES PROYECCIONES ADICIONALES (STRESS, TUNEL, OBLICUAS)</t>
  </si>
  <si>
    <t>**ECOGRAFIA DE MAMA, CON TRANSDUCTOR DE 7 MHZ O MAS Incluye: MARCACION ECOGRAFICA PREQUIRURGICA DE MAMA, CON ALAMBRE O AGUJA</t>
  </si>
  <si>
    <t>**ECOGRAFIA DE TEJIDOS BLANDOS DE PARED ABDOMINAL Y DE PELVIS</t>
  </si>
  <si>
    <t>**ECOGRAFIA DE ABDOMEN TOTAL (HIGADO, PANCREAS, VESICULA, VIAS BILIARES, RINONES, BAZO, GRANDES VASOS, PELVIS Y FLANCOS)</t>
  </si>
  <si>
    <t>**ECOGRAFIA DE ABDOMEN SUPERIOR (HIGADO, PANCREAS, VIAS BILIARES, RINONES, BAZO Y GRANDES VASOS)</t>
  </si>
  <si>
    <t>**ECOGRAFIA DE HIGADO, PANCREAS, VIA BILIAR Y VESICULA</t>
  </si>
  <si>
    <t>**ECOGRAFIA DE VIAS URINARIAS (RINONES, VEJIGA Y PROSTATA TRANSABDOMINAL)</t>
  </si>
  <si>
    <t>**ECOGRAFIA DE ABDOMEN (MASAS ABDOMINALES Y DE RETROPERITONEO)</t>
  </si>
  <si>
    <t>**ECOGRAFIA PELVICA GINECOLOGICA TRANSVAGINAL</t>
  </si>
  <si>
    <t>**ECOGRAFIA PELVICA GINECOLOGICA TRANSABDOMINAL</t>
  </si>
  <si>
    <t>**ECOGRAFIA OBSTETRICA TRANSABDOMINAL</t>
  </si>
  <si>
    <t>**ECOGRAFIA OBSTETRICA TRANSVAGINAL</t>
  </si>
  <si>
    <t>**ECOGRAFIA OBSTETRICA CON TRANSLUCENCIA NUCAL</t>
  </si>
  <si>
    <t>**ECOGRAFIA DE PROSTATA TRANSABDOMINAL</t>
  </si>
  <si>
    <t>**ECOGRAFIA DE PROSTATA TRANSRECTAL</t>
  </si>
  <si>
    <t>**ECOGRAFIA TESTICULAR CON TRANSDUCTOR DE 7 MHZ O MAS</t>
  </si>
  <si>
    <t xml:space="preserve">**ECOGRAFIA DE TEJIDOS BLANDOS EN LAS EXTREMIDADES SUPERIORES CON TRANSDUCTOR DE 7 MHZ O MAS </t>
  </si>
  <si>
    <t>**ECOGRAFIA DE TEJIDOS BLANDOS EN LAS EXTREMIDADES INFERIORES CON TRANSDUCTOR DE 7 MHZ O MAS</t>
  </si>
  <si>
    <t>**ECOGRAFIA ARTICULAR DE HOMBRO</t>
  </si>
  <si>
    <t>**ECOGRAFIA ARTICULAR DE CODO</t>
  </si>
  <si>
    <t>**ECOGRAFIA ARTICULAR DE PU?O (MU?ECA)</t>
  </si>
  <si>
    <t>**ECOGRAFIA ARTICULAR DE MANO INCLUYE: DEDOS</t>
  </si>
  <si>
    <t>**ECOGRAFIA ARTICULAR DE RODILLA</t>
  </si>
  <si>
    <t>**ECOGRAFIA ARTICULAR DE TOBILLO</t>
  </si>
  <si>
    <t>**ECOGRAFIA ARTICULAR DE PIE INCLUYE: DEDOS</t>
  </si>
  <si>
    <t>**ECOGRAFIA ARTICULAR DE CADERA</t>
  </si>
  <si>
    <t>**ECOGRAFIA DE CALCANEO</t>
  </si>
  <si>
    <t>**CONSULTA DE PRIMERA VEZ POR MEDICINA GENERAL</t>
  </si>
  <si>
    <t>**CONSULTA DE PRIMERA VEZ POR ODONTOLOGIA GENERAL INCLUYE: ANAMNESIS, EXAMEN ORAL Y ELABORACION DEL ODONTOGRAMA O CARTA ODONTOLOGICA, PRESCRIPCION FARMACOLOGICA, ELABORACION DE UN PLAN DE TRATAMIENTO, REMISION AL ESPECIALISTA</t>
  </si>
  <si>
    <t>**CONSULTA DE PRIMERA VEZ POR ENFERMERIA</t>
  </si>
  <si>
    <t>**CONSULTA DE PRIMERA VEZ POR NUTRICION Y DIETETICA</t>
  </si>
  <si>
    <t>**CONSULTA DE PRIMERA VEZ POR PSICOLOGIA</t>
  </si>
  <si>
    <t>**CONSULTA DE PRIMERA VEZ POR ESPECIALISTA EN GINECOLOGIA Y OBSTETRICIA</t>
  </si>
  <si>
    <t>**CONSULTA DE PRIMERA VEZ POR ESPECIALISTA EN MEDICINA INTERNA</t>
  </si>
  <si>
    <t>**CONSULTA DE PRIMERA VEZ POR ESPECIALISTA EN PEDIATRIA</t>
  </si>
  <si>
    <t>**CONSULTA DE CONTROL O DE SEGUIMIENTO POR MEDICINA GENERAL</t>
  </si>
  <si>
    <t>**CONSULTA DE CONTROL O DE SEGUIMIENTO POR ODONTOLOGIA GENERAL</t>
  </si>
  <si>
    <t>**CONSULTA DE CONTROL O DE SEGUIMIENTO POR ENFERMERIA</t>
  </si>
  <si>
    <t xml:space="preserve">**CONSULTA DE CONTROL O DE SEGUIMIENTO POR NUTRICION Y DIETETICA </t>
  </si>
  <si>
    <t>**CONSULTA DE CONTROL O DE SEGUIMIENTO POR PSICOLOGIA</t>
  </si>
  <si>
    <t>**CONSULTA DE CONTROL O DE SEGUIMIENTO POR ESPECIALISTA EN GINECOLOGIA Y OBSTETRICIA</t>
  </si>
  <si>
    <t>**CONSULTA DE CONTROL O DE SEGUIMIENTO POR ESPECIALISTA EN MEDICINA INTERNA</t>
  </si>
  <si>
    <t>**CONSULTA DE CONTROL O DE SEGUIMIENTO POR ESPECIALISTA EN PEDIATRIA</t>
  </si>
  <si>
    <t>**CUIDADO (MANEJO) INTRAHOSPITALARIO POR MEDICINA GENERAL</t>
  </si>
  <si>
    <t>**CONSULTA DE URGENCIAS POR MEDICINA GENERAL</t>
  </si>
  <si>
    <t>**CONSULTA DE URGENCIAS POR ODONTOLOGIA GENERAL</t>
  </si>
  <si>
    <t>**REGISTRO DE OXIMETRIA CUTANEA</t>
  </si>
  <si>
    <t>**ELECTROCARDIOGRAMA DE RITMO O DE SUPERFICIE SOD</t>
  </si>
  <si>
    <t>**MONITORIA FETAL ANTEPARTO</t>
  </si>
  <si>
    <t>**MONITORIA FETAL INTRAPARTO</t>
  </si>
  <si>
    <t xml:space="preserve">**BACILOSCOPIA COLORACION ACIDO ALCOHOL-RESISTENTE [ZIEHL-NEELSEN] </t>
  </si>
  <si>
    <t>**COLORACION GRAM Y LECTURA PARA CUALQUIER MUESTRA Incluye: SECRECION VAGINAL, URETRAL O RECTAL</t>
  </si>
  <si>
    <t>**EXAMEN DIRECTO FRESCO DE CUALQUIER MUESTRA Incluye: SECRECION NASAL, OCULAR, OTICA, VAGINAL, URETRAL O RECTAL</t>
  </si>
  <si>
    <t>**EXAMEN DIRECTO PARA HONGOS (KOH)</t>
  </si>
  <si>
    <t>**AGREGACION PLAQUETARIA CURVA</t>
  </si>
  <si>
    <t>**RETRACCION DE COAGULO</t>
  </si>
  <si>
    <t>**TIEMPO DE COAGULACION</t>
  </si>
  <si>
    <t>**TIEMPO DE PROTROMBINA [TP]</t>
  </si>
  <si>
    <t>**TIEMPO DE SANGRIA [IVY O DUKE]</t>
  </si>
  <si>
    <t>**TIEMPO DE TROMBOPLASTINA PARCIAL [TTP]</t>
  </si>
  <si>
    <t>**ERITROSEDIMENTACION [VELOCIDAD SEDIMENTACION GLOBULAR - VSG] MANUAL</t>
  </si>
  <si>
    <t>**EXTENDIDO DE SANGRE PERIFERICA ESTUDIO DE MORFOLOGIA</t>
  </si>
  <si>
    <t>**HEMOGRAMA I (HEMOGLOBINA HEMATOCRITO Y LEUCOGRAMA) MANUAL</t>
  </si>
  <si>
    <t>**HEMATOCRITO</t>
  </si>
  <si>
    <t>**HEMOGLOBINA</t>
  </si>
  <si>
    <t>**HEMOPARASITOS EXTENDIDO DE GOTA GRUESA</t>
  </si>
  <si>
    <t>**LEUCOGRAMA (RECUENTO TOTAL Y DIFERENCIAL)</t>
  </si>
  <si>
    <t>**RECUENTO DE EOSINOFILO EN CUALQUIER MUESTRA</t>
  </si>
  <si>
    <t>**RECUENTO DE PLAQUETAS MANUAL</t>
  </si>
  <si>
    <t>**RECUENTO DE RETICULOCITOS METODO MANUAL</t>
  </si>
  <si>
    <t>**MICROALBUMINURIA AUTOMATIZADA EN ORINA PARCIAL</t>
  </si>
  <si>
    <t>**HEMOGLOBINA GLICOSILADA AUTOMATIZADA</t>
  </si>
  <si>
    <t>**ACIDO URICO EN SUERO U OTROS FLUIDOS</t>
  </si>
  <si>
    <t>**BILIRRUBINAS TOTAL Y DIRECTA</t>
  </si>
  <si>
    <t>**COLESTEROL DE ALTA DENSIDAD</t>
  </si>
  <si>
    <t>**COLESTEROL DE BAJA DENSIDAD [LDL] AUTOMATIZADO</t>
  </si>
  <si>
    <t>**COLESTEROL TOTAL</t>
  </si>
  <si>
    <t>**GLUCOSA EN SUERO U OTRO FLUIDO DIFERENTE A ORINA</t>
  </si>
  <si>
    <t>**GLUCOSA PRE Y POST CARGA DE GLUCOSA Incluye: CARGA DE GLUCOSA</t>
  </si>
  <si>
    <t>**GLUCOSA CURVA DE TOLERANCIA Incluye: CARGA DE GLUCOSA Excluye: 903884, 903885, 903886, 903887, 903888, 903889, 903890, 903891, 903892, 903893 y 903894</t>
  </si>
  <si>
    <t>**NITROGENO UREICO</t>
  </si>
  <si>
    <t>**PROTEINAS TOTALES EN SUERO Y OTROS FLUIDOS</t>
  </si>
  <si>
    <t>**TRANSAMINASA GLUTAMICO-PIRUVICA [ALANINO AMINO TRANSFERASA]</t>
  </si>
  <si>
    <t>**TRANSAMINASA GLUTAMICO OXALACETICA [ASPARTATO AMINO TRANSFERASA]</t>
  </si>
  <si>
    <t>**TRIGLICERIDOS</t>
  </si>
  <si>
    <t>**UREA EN SANGRE U OTROS FLUIDOS</t>
  </si>
  <si>
    <t>**GLUCOSA SEMIAUTOMATIZADA [GLUCOMETRIA]</t>
  </si>
  <si>
    <t>**GONADOTROPINA CORIONICA SUBUNIDAD BETA CUALITATIVA PRUEBA DE EMBARAZO EN ORINA O SUERO</t>
  </si>
  <si>
    <t>**CREATININA EN SUERO U OTROS FLUIDOS</t>
  </si>
  <si>
    <t>**HORMONA ESTIMULANTE DEL TIROIDES</t>
  </si>
  <si>
    <t>**ANTIESTREPTOLISINA MANUAL</t>
  </si>
  <si>
    <t>**Treponema pallidum ANTICUERPOS (PRUEBA TREPONEMICA) MANUAL O SEMIAUTOMATIZADA O AUTOMATIZADA</t>
  </si>
  <si>
    <t>**Toxoplasma gondii ANTICUERPOS Ig G AUTOMATIZADO</t>
  </si>
  <si>
    <t>**Toxoplasma gondii ANTICUERPOS Ig M AUTOMATIZADO</t>
  </si>
  <si>
    <t>**Trypanosoma cruzi ANTICUERPOS Ig G SEMIAUTOMATIZADO O AUTOMATIZADO</t>
  </si>
  <si>
    <t>**Hepatitis A ANTICUERPOS Ig M SEMIAUTOMATIZADO O AUTOMATIZADO</t>
  </si>
  <si>
    <t>**Virus de Inmunodeficiencia Humana 1 Y 2 ANTICUERPOS</t>
  </si>
  <si>
    <t>**Hepatitis B ANTIGENO DE SUPERFICIE [Ag HBs]</t>
  </si>
  <si>
    <t>**FACTOR REUMATOIDEO MANUAL</t>
  </si>
  <si>
    <t xml:space="preserve">**PROTEINA C REACTIVA ALTA PRECISION AUTOMATIZADO </t>
  </si>
  <si>
    <t>**PRUEBA NO TREPONEMICA MANUAL</t>
  </si>
  <si>
    <t>**AZUCARES REDUCTORES EN HECES</t>
  </si>
  <si>
    <t>**COPROLOGICO</t>
  </si>
  <si>
    <t>**COPROLOGICO POR CONCENTRACION</t>
  </si>
  <si>
    <t>**COPROSCOPICO Incluye: pH, SANGRE OCULTA, AZUCARES REDUCTORES, ACTIVIDAD DE TRIPSINA Y PARASITOS</t>
  </si>
  <si>
    <t>**FROTIS RECTAL (IDENTIFICACION DE TROFOZOITOS)</t>
  </si>
  <si>
    <t>**OXIUROS IDENTIFICACION PERIANAL [CINTA ADHESIVA O PRUEBA DE GRAHAM]</t>
  </si>
  <si>
    <t>**SANGRE OCULTA EN MATERIA FECAL (DETERMINACION DE HEMOGLOBINA HUMANA ESPECIFICA)</t>
  </si>
  <si>
    <t>**UROANALISIS</t>
  </si>
  <si>
    <t>**HEMOCLASIFICACION SISTEMA Rh [ANTIGENO Rh D] EN TUBO</t>
  </si>
  <si>
    <t>**HEMOCLASIFICACION SISTEMA ABO DIRECTA [HEMOCLASIFICACION GLOBULAR] EN TUBO</t>
  </si>
  <si>
    <t>**TERAPIA FISICA INTEGRAL Incluye: ACTIVIDADES PROPIAS A EJECUTAR EN LOS COMPONENTES SENSORIOMOTORES DEL DESEMPENO; EJERCICIOS TERAPEUTICOS, ESTIMULACION, MECANOTERAPIA, MEDIOS FISICOS (HIDROTERAPIA, CRIOTERAPIA, CALOR HUMEDO), ELECTROTERAPIA (BIO-FEED</t>
  </si>
  <si>
    <t>**APLICACION O CAMBIO DE YESO PARA INMOVILIZACION EN MIEMBRO SUPERIOR (EXCEPTO MANO)</t>
  </si>
  <si>
    <t>**APLICACION O CAMBIO DE YESO O ARNES TORACOLUMBOSACRO</t>
  </si>
  <si>
    <t>**APLICACION O CAMBIO DE YESO PARA INMOVILIZACION EN MIEMBRO INFERIOR (MUSLO, PIERNA O TOBILLO)</t>
  </si>
  <si>
    <t>**NEBULIZACION</t>
  </si>
  <si>
    <t>**TERAPIA RESPIRATORIA INTEGRAL Incluye: PERCUSION, VIBRACION, DRENAJE POSTURAL, SUCCION, MICRONEBULIZACION, ACELERADOR DE FLUJO, TOS ASISTIDA O EJERCICIOS RESPIRATORIOS</t>
  </si>
  <si>
    <t>**INSERCION DE TUBO ENDOTRAQUEAL CON SONDA LUMINOSA</t>
  </si>
  <si>
    <t>**TAPONAMIENTO VAGINAL SOD</t>
  </si>
  <si>
    <t>**LAVADO GASTRICO DE LIMPIEZA SOD</t>
  </si>
  <si>
    <t xml:space="preserve">**INSTILACION GENITOURINARIA SOD </t>
  </si>
  <si>
    <t>**LAVADO E IRRIGACION DE OIDOS</t>
  </si>
  <si>
    <t>**IRRIGACION O CURACION DE CONDUCTOS NASALES</t>
  </si>
  <si>
    <t>**EXTRACCION SIN INCISION DE CUERPO EXTRANO DE CONDUCTO AUDITIVO EXTERNO SOD</t>
  </si>
  <si>
    <t>**EXTRACCION DE CUERPO EXTRANO DE LA NARIZ SIN INCISION VIA TRANSNASAL</t>
  </si>
  <si>
    <t>**EXTRACCION DE CUERPO EXTRANO SUPERFICIAL EN CORNEA O ESCLEROTICA</t>
  </si>
  <si>
    <t xml:space="preserve">**EDUCACION GRUPAL EN SALUD, POR TRABAJO SOCIAL </t>
  </si>
  <si>
    <t>**EDUCACION INDIVIDUAL EN SALUD, POR ODONTOLOGIA</t>
  </si>
  <si>
    <t>**EDUCACION INDIVIDUAL EN SALUD, POR ENFERMERIA</t>
  </si>
  <si>
    <t>**VACUNACION CONTRA TUBERCULOSIS [BCG]</t>
  </si>
  <si>
    <t>**VACUNACION CONTRA Haemophilus influenza tipo b</t>
  </si>
  <si>
    <t>**VACUNACION CONTRA NEUMOCOCO</t>
  </si>
  <si>
    <t xml:space="preserve">**VACUNACION COMBINADA CONTRA TETANOS Y DIFTERIA [Td] </t>
  </si>
  <si>
    <t>**VACUNACION COMBINADA CONTRA DIFTERIA,TETANOS Y TOS FERINA [DPT]</t>
  </si>
  <si>
    <t>**VACUNACION COMBINADA CONTRA Haemophilus influenza tipo b, DIFTERIA, TETANOS, TOS FERINA Y Hepatitis B (PENTAVALENTE)</t>
  </si>
  <si>
    <t>**VACUNACION CONTRA POLIOMIELITIS (VOP O IVP)</t>
  </si>
  <si>
    <t>**VACUNACION CONTRA Hepatitis A</t>
  </si>
  <si>
    <t>**VACUNACION CONTRA Hepatitis B</t>
  </si>
  <si>
    <t>**VACUNACION CONTRA FIEBRE AMARILLA</t>
  </si>
  <si>
    <t>**VACUNACION CONTRA SARAMPION Excluye: VACUNA COMBINADA CONTRA SARAMPION, PAROTIDITIS,RUBEOLA (99.3.5.22)</t>
  </si>
  <si>
    <t>**VACUNACION CONTRA INFLUENZA</t>
  </si>
  <si>
    <t>**VACUNACION CONTRA ROTAVIRUS</t>
  </si>
  <si>
    <t>**VACUNACION CONTRA VIRUS Papiloma Humano [VPH]</t>
  </si>
  <si>
    <t>**VACUNACION COMBINADA CONTRA SARAMPION Y RUBEOLA [SR] (DOBLE VIRAL)</t>
  </si>
  <si>
    <t>**VACUNACION COMBINADA CONTRA SARAMPION, PAROTIDITIS Y RUBEOLA [SRP] (TRIPLE VIRAL)</t>
  </si>
  <si>
    <t>**APLICACION DE SELLANTES DE FOTOCURADO</t>
  </si>
  <si>
    <t>**TOPICACION DE FLUOR EN GEL</t>
  </si>
  <si>
    <t>**TOPICACION DE FLUOR EN BARNIZ</t>
  </si>
  <si>
    <t>**DETARTRAJE SUPRAGINGIVAL</t>
  </si>
  <si>
    <t xml:space="preserve">**INTERNACION EN SERVICIO COMPLEJIDAD BAJA, HABITACION BIPERSONAL (10B002B) </t>
  </si>
  <si>
    <t xml:space="preserve">**INTERNACION EN SERVICIO COMPLEJIDAD BAJA, HABITACION DE CUATRO CAMAS (10B004B) </t>
  </si>
  <si>
    <t>**DERECHOS DE SALA DE CIRUGIA (QUIROFANOS)</t>
  </si>
  <si>
    <t xml:space="preserve">**SALA BASICA DE PROCEDIMIENTOS (5DS002B) </t>
  </si>
  <si>
    <t xml:space="preserve">**SALA DE PEQUENA CIRUGIA (SUTURAS) (5DS003B) </t>
  </si>
  <si>
    <t xml:space="preserve">**SALA DE OBSERVACION (URGENCIAS) DE COMPLEJIDAD BAJA SOD (5DSB01B) </t>
  </si>
  <si>
    <t xml:space="preserve">S20000B </t>
  </si>
  <si>
    <t xml:space="preserve">S22102B </t>
  </si>
  <si>
    <t xml:space="preserve">S22104B </t>
  </si>
  <si>
    <t xml:space="preserve">2DS001B </t>
  </si>
  <si>
    <t xml:space="preserve">S11104B </t>
  </si>
  <si>
    <t xml:space="preserve">S11102B </t>
  </si>
  <si>
    <t xml:space="preserve">997301B </t>
  </si>
  <si>
    <t xml:space="preserve">997103B </t>
  </si>
  <si>
    <t xml:space="preserve">997102B </t>
  </si>
  <si>
    <t>S31320B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</si>
</sst>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wrapText="1"/>
    </xf>
    <xf numFmtId="0" fontId="4" fillId="0" borderId="0" xfId="1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Normal 5 2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6"/>
  <sheetViews>
    <sheetView tabSelected="1" topLeftCell="A227" workbookViewId="0">
      <selection activeCell="A256" sqref="A256"/>
    </sheetView>
  </sheetViews>
  <sheetFormatPr baseColWidth="10" defaultRowHeight="15" x14ac:dyDescent="0.25"/>
  <cols>
    <col min="1" max="2" width="14.85546875" style="1" customWidth="1"/>
    <col min="3" max="3" width="69.85546875" style="6" customWidth="1"/>
    <col min="4" max="4" width="17.5703125" style="1" customWidth="1"/>
    <col min="5" max="5" width="16.140625" style="1" bestFit="1" customWidth="1"/>
    <col min="6" max="16384" width="11.42578125" style="1"/>
  </cols>
  <sheetData>
    <row r="1" spans="1:5" x14ac:dyDescent="0.25">
      <c r="A1" s="17"/>
      <c r="B1" s="17"/>
      <c r="C1" s="17"/>
      <c r="D1" s="17"/>
      <c r="E1" s="17"/>
    </row>
    <row r="2" spans="1:5" ht="22.5" x14ac:dyDescent="0.25">
      <c r="A2" s="2" t="s">
        <v>0</v>
      </c>
      <c r="B2" s="2" t="s">
        <v>22</v>
      </c>
      <c r="C2" s="2" t="s">
        <v>1</v>
      </c>
      <c r="D2" s="2" t="s">
        <v>2</v>
      </c>
      <c r="E2" s="2" t="s">
        <v>21</v>
      </c>
    </row>
    <row r="3" spans="1:5" ht="18" customHeight="1" x14ac:dyDescent="0.25">
      <c r="A3" s="1" t="s">
        <v>23</v>
      </c>
      <c r="B3" s="9" t="s">
        <v>23</v>
      </c>
      <c r="C3" s="12" t="s">
        <v>278</v>
      </c>
      <c r="D3" s="4">
        <v>87800</v>
      </c>
      <c r="E3" s="3" t="s">
        <v>20</v>
      </c>
    </row>
    <row r="4" spans="1:5" ht="15" customHeight="1" x14ac:dyDescent="0.25">
      <c r="A4" s="1" t="s">
        <v>24</v>
      </c>
      <c r="B4" s="9" t="s">
        <v>24</v>
      </c>
      <c r="C4" s="12" t="s">
        <v>280</v>
      </c>
      <c r="D4" s="4">
        <v>103400</v>
      </c>
      <c r="E4" s="3" t="s">
        <v>20</v>
      </c>
    </row>
    <row r="5" spans="1:5" x14ac:dyDescent="0.25">
      <c r="A5" s="1" t="s">
        <v>25</v>
      </c>
      <c r="B5" s="9" t="s">
        <v>25</v>
      </c>
      <c r="C5" s="12" t="s">
        <v>281</v>
      </c>
      <c r="D5" s="4">
        <v>96300</v>
      </c>
      <c r="E5" s="3" t="s">
        <v>20</v>
      </c>
    </row>
    <row r="6" spans="1:5" ht="13.5" customHeight="1" x14ac:dyDescent="0.25">
      <c r="A6" s="1" t="s">
        <v>26</v>
      </c>
      <c r="B6" s="9" t="s">
        <v>26</v>
      </c>
      <c r="C6" s="13" t="s">
        <v>282</v>
      </c>
      <c r="D6" s="4">
        <v>128600</v>
      </c>
      <c r="E6" s="3" t="s">
        <v>20</v>
      </c>
    </row>
    <row r="7" spans="1:5" ht="15" customHeight="1" x14ac:dyDescent="0.25">
      <c r="A7" s="1" t="s">
        <v>27</v>
      </c>
      <c r="B7" s="9" t="s">
        <v>27</v>
      </c>
      <c r="C7" s="12" t="s">
        <v>283</v>
      </c>
      <c r="D7" s="4">
        <v>36100</v>
      </c>
      <c r="E7" s="3" t="s">
        <v>20</v>
      </c>
    </row>
    <row r="8" spans="1:5" x14ac:dyDescent="0.25">
      <c r="A8" s="1" t="s">
        <v>168</v>
      </c>
      <c r="B8" s="9" t="s">
        <v>33</v>
      </c>
      <c r="C8" s="12" t="s">
        <v>279</v>
      </c>
      <c r="D8" s="4">
        <v>44100</v>
      </c>
      <c r="E8" s="3" t="s">
        <v>20</v>
      </c>
    </row>
    <row r="9" spans="1:5" x14ac:dyDescent="0.25">
      <c r="A9" s="1" t="s">
        <v>28</v>
      </c>
      <c r="B9" s="9" t="s">
        <v>28</v>
      </c>
      <c r="C9" s="12" t="s">
        <v>284</v>
      </c>
      <c r="D9" s="4">
        <v>20400</v>
      </c>
      <c r="E9" s="3" t="s">
        <v>20</v>
      </c>
    </row>
    <row r="10" spans="1:5" ht="14.25" customHeight="1" x14ac:dyDescent="0.25">
      <c r="A10" s="1" t="s">
        <v>29</v>
      </c>
      <c r="B10" s="9" t="s">
        <v>29</v>
      </c>
      <c r="C10" s="14" t="s">
        <v>285</v>
      </c>
      <c r="D10" s="4">
        <v>100600</v>
      </c>
      <c r="E10" s="3" t="s">
        <v>20</v>
      </c>
    </row>
    <row r="11" spans="1:5" ht="12" customHeight="1" x14ac:dyDescent="0.25">
      <c r="A11" s="1" t="s">
        <v>30</v>
      </c>
      <c r="B11" s="9" t="s">
        <v>30</v>
      </c>
      <c r="C11" s="12" t="s">
        <v>286</v>
      </c>
      <c r="D11" s="4">
        <v>39900</v>
      </c>
      <c r="E11" s="3" t="s">
        <v>20</v>
      </c>
    </row>
    <row r="12" spans="1:5" ht="18" customHeight="1" x14ac:dyDescent="0.25">
      <c r="A12" s="1" t="s">
        <v>31</v>
      </c>
      <c r="B12" s="9" t="s">
        <v>31</v>
      </c>
      <c r="C12" s="12" t="s">
        <v>287</v>
      </c>
      <c r="D12" s="4">
        <v>68800</v>
      </c>
      <c r="E12" s="3" t="s">
        <v>20</v>
      </c>
    </row>
    <row r="13" spans="1:5" ht="18" customHeight="1" x14ac:dyDescent="0.25">
      <c r="A13" s="1" t="s">
        <v>32</v>
      </c>
      <c r="B13" s="9" t="s">
        <v>32</v>
      </c>
      <c r="C13" s="12" t="s">
        <v>288</v>
      </c>
      <c r="D13" s="4">
        <v>50800</v>
      </c>
      <c r="E13" s="3" t="s">
        <v>20</v>
      </c>
    </row>
    <row r="14" spans="1:5" ht="18" customHeight="1" x14ac:dyDescent="0.25">
      <c r="A14" s="1" t="s">
        <v>33</v>
      </c>
      <c r="B14" s="9" t="s">
        <v>33</v>
      </c>
      <c r="C14" s="12" t="s">
        <v>289</v>
      </c>
      <c r="D14" s="4">
        <v>174100</v>
      </c>
      <c r="E14" s="3" t="s">
        <v>20</v>
      </c>
    </row>
    <row r="15" spans="1:5" ht="18" customHeight="1" x14ac:dyDescent="0.25">
      <c r="A15" s="1" t="s">
        <v>34</v>
      </c>
      <c r="B15" s="9" t="s">
        <v>34</v>
      </c>
      <c r="C15" s="12" t="s">
        <v>290</v>
      </c>
      <c r="D15" s="4">
        <v>349700</v>
      </c>
      <c r="E15" s="3" t="s">
        <v>20</v>
      </c>
    </row>
    <row r="16" spans="1:5" ht="18" customHeight="1" x14ac:dyDescent="0.25">
      <c r="A16" s="1" t="s">
        <v>35</v>
      </c>
      <c r="B16" s="9" t="s">
        <v>35</v>
      </c>
      <c r="C16" s="12" t="s">
        <v>291</v>
      </c>
      <c r="D16" s="4">
        <v>133300</v>
      </c>
      <c r="E16" s="3" t="s">
        <v>20</v>
      </c>
    </row>
    <row r="17" spans="1:5" ht="18" customHeight="1" x14ac:dyDescent="0.25">
      <c r="A17" s="1" t="s">
        <v>36</v>
      </c>
      <c r="B17" s="9" t="s">
        <v>36</v>
      </c>
      <c r="C17" s="12" t="s">
        <v>292</v>
      </c>
      <c r="D17" s="4">
        <v>167000</v>
      </c>
      <c r="E17" s="3" t="s">
        <v>20</v>
      </c>
    </row>
    <row r="18" spans="1:5" ht="18" customHeight="1" x14ac:dyDescent="0.25">
      <c r="A18" s="1" t="s">
        <v>37</v>
      </c>
      <c r="B18" s="9" t="s">
        <v>37</v>
      </c>
      <c r="C18" s="12" t="s">
        <v>293</v>
      </c>
      <c r="D18" s="4">
        <v>169400</v>
      </c>
      <c r="E18" s="3" t="s">
        <v>20</v>
      </c>
    </row>
    <row r="19" spans="1:5" x14ac:dyDescent="0.25">
      <c r="A19" s="1" t="s">
        <v>38</v>
      </c>
      <c r="B19" s="9" t="s">
        <v>38</v>
      </c>
      <c r="C19" s="12" t="s">
        <v>294</v>
      </c>
      <c r="D19" s="4">
        <v>127200</v>
      </c>
      <c r="E19" s="3" t="s">
        <v>20</v>
      </c>
    </row>
    <row r="20" spans="1:5" x14ac:dyDescent="0.25">
      <c r="A20" s="1" t="s">
        <v>39</v>
      </c>
      <c r="B20" s="9" t="s">
        <v>39</v>
      </c>
      <c r="C20" s="12" t="s">
        <v>295</v>
      </c>
      <c r="D20" s="4">
        <v>192600</v>
      </c>
      <c r="E20" s="3" t="s">
        <v>20</v>
      </c>
    </row>
    <row r="21" spans="1:5" ht="15" customHeight="1" x14ac:dyDescent="0.25">
      <c r="A21" s="1" t="s">
        <v>40</v>
      </c>
      <c r="B21" s="9" t="s">
        <v>40</v>
      </c>
      <c r="C21" s="12" t="s">
        <v>296</v>
      </c>
      <c r="D21" s="4">
        <v>458800</v>
      </c>
      <c r="E21" s="3" t="s">
        <v>20</v>
      </c>
    </row>
    <row r="22" spans="1:5" ht="13.5" customHeight="1" x14ac:dyDescent="0.25">
      <c r="A22" s="1" t="s">
        <v>41</v>
      </c>
      <c r="B22" s="9" t="s">
        <v>41</v>
      </c>
      <c r="C22" s="12" t="s">
        <v>297</v>
      </c>
      <c r="D22" s="4">
        <v>103900</v>
      </c>
      <c r="E22" s="3" t="s">
        <v>20</v>
      </c>
    </row>
    <row r="23" spans="1:5" x14ac:dyDescent="0.25">
      <c r="A23" s="1" t="s">
        <v>42</v>
      </c>
      <c r="B23" s="9" t="s">
        <v>42</v>
      </c>
      <c r="C23" s="12" t="s">
        <v>298</v>
      </c>
      <c r="D23" s="4">
        <v>49300</v>
      </c>
      <c r="E23" s="3" t="s">
        <v>20</v>
      </c>
    </row>
    <row r="24" spans="1:5" ht="15" customHeight="1" x14ac:dyDescent="0.25">
      <c r="A24" s="1" t="s">
        <v>43</v>
      </c>
      <c r="B24" s="9" t="s">
        <v>43</v>
      </c>
      <c r="C24" s="12" t="s">
        <v>299</v>
      </c>
      <c r="D24" s="4">
        <v>49300</v>
      </c>
      <c r="E24" s="3" t="s">
        <v>20</v>
      </c>
    </row>
    <row r="25" spans="1:5" x14ac:dyDescent="0.25">
      <c r="A25" s="1" t="s">
        <v>44</v>
      </c>
      <c r="B25" s="9" t="s">
        <v>44</v>
      </c>
      <c r="C25" s="12" t="s">
        <v>300</v>
      </c>
      <c r="D25" s="4">
        <v>91100</v>
      </c>
      <c r="E25" s="3" t="s">
        <v>20</v>
      </c>
    </row>
    <row r="26" spans="1:5" x14ac:dyDescent="0.25">
      <c r="A26" s="1" t="s">
        <v>45</v>
      </c>
      <c r="B26" s="9" t="s">
        <v>45</v>
      </c>
      <c r="C26" s="12" t="s">
        <v>301</v>
      </c>
      <c r="D26" s="4">
        <v>2876900</v>
      </c>
      <c r="E26" s="3" t="s">
        <v>20</v>
      </c>
    </row>
    <row r="27" spans="1:5" x14ac:dyDescent="0.25">
      <c r="A27" s="1" t="s">
        <v>46</v>
      </c>
      <c r="B27" s="9" t="s">
        <v>46</v>
      </c>
      <c r="C27" s="12" t="s">
        <v>302</v>
      </c>
      <c r="D27" s="4">
        <v>167000</v>
      </c>
      <c r="E27" s="3" t="s">
        <v>20</v>
      </c>
    </row>
    <row r="28" spans="1:5" x14ac:dyDescent="0.25">
      <c r="A28" s="1" t="s">
        <v>47</v>
      </c>
      <c r="B28" s="9" t="s">
        <v>47</v>
      </c>
      <c r="C28" s="12" t="s">
        <v>303</v>
      </c>
      <c r="D28" s="4">
        <v>103400</v>
      </c>
      <c r="E28" s="3" t="s">
        <v>20</v>
      </c>
    </row>
    <row r="29" spans="1:5" ht="18" customHeight="1" x14ac:dyDescent="0.25">
      <c r="A29" s="1" t="s">
        <v>48</v>
      </c>
      <c r="B29" s="9" t="s">
        <v>48</v>
      </c>
      <c r="C29" s="12" t="s">
        <v>304</v>
      </c>
      <c r="D29" s="4">
        <v>91100</v>
      </c>
      <c r="E29" s="3" t="s">
        <v>20</v>
      </c>
    </row>
    <row r="30" spans="1:5" x14ac:dyDescent="0.25">
      <c r="A30" s="1" t="s">
        <v>49</v>
      </c>
      <c r="B30" s="9" t="s">
        <v>49</v>
      </c>
      <c r="C30" s="12" t="s">
        <v>305</v>
      </c>
      <c r="D30" s="4">
        <v>91100</v>
      </c>
      <c r="E30" s="3" t="s">
        <v>20</v>
      </c>
    </row>
    <row r="31" spans="1:5" ht="16.5" customHeight="1" x14ac:dyDescent="0.25">
      <c r="A31" s="1" t="s">
        <v>50</v>
      </c>
      <c r="B31" s="9" t="s">
        <v>50</v>
      </c>
      <c r="C31" s="12" t="s">
        <v>306</v>
      </c>
      <c r="D31" s="4">
        <v>150400</v>
      </c>
      <c r="E31" s="3" t="s">
        <v>20</v>
      </c>
    </row>
    <row r="32" spans="1:5" ht="16.5" customHeight="1" x14ac:dyDescent="0.25">
      <c r="A32" s="1" t="s">
        <v>51</v>
      </c>
      <c r="B32" s="9" t="s">
        <v>51</v>
      </c>
      <c r="C32" s="12" t="s">
        <v>307</v>
      </c>
      <c r="D32" s="4">
        <v>250500</v>
      </c>
      <c r="E32" s="3" t="s">
        <v>20</v>
      </c>
    </row>
    <row r="33" spans="1:5" x14ac:dyDescent="0.25">
      <c r="A33" s="1" t="s">
        <v>52</v>
      </c>
      <c r="B33" s="9" t="s">
        <v>52</v>
      </c>
      <c r="C33" s="12" t="s">
        <v>308</v>
      </c>
      <c r="D33" s="4">
        <v>26600</v>
      </c>
      <c r="E33" s="3" t="s">
        <v>20</v>
      </c>
    </row>
    <row r="34" spans="1:5" ht="18" customHeight="1" x14ac:dyDescent="0.25">
      <c r="A34" s="1" t="s">
        <v>53</v>
      </c>
      <c r="B34" s="9" t="s">
        <v>53</v>
      </c>
      <c r="C34" s="12" t="s">
        <v>313</v>
      </c>
      <c r="D34" s="4">
        <v>83500</v>
      </c>
      <c r="E34" s="3" t="s">
        <v>20</v>
      </c>
    </row>
    <row r="35" spans="1:5" x14ac:dyDescent="0.25">
      <c r="A35" s="1" t="s">
        <v>54</v>
      </c>
      <c r="B35" s="9" t="s">
        <v>54</v>
      </c>
      <c r="C35" s="12" t="s">
        <v>309</v>
      </c>
      <c r="D35" s="4">
        <v>117200</v>
      </c>
      <c r="E35" s="3" t="s">
        <v>20</v>
      </c>
    </row>
    <row r="36" spans="1:5" x14ac:dyDescent="0.25">
      <c r="A36" s="1" t="s">
        <v>55</v>
      </c>
      <c r="B36" s="9" t="s">
        <v>55</v>
      </c>
      <c r="C36" s="12" t="s">
        <v>310</v>
      </c>
      <c r="D36" s="4">
        <v>163700</v>
      </c>
      <c r="E36" s="3" t="s">
        <v>20</v>
      </c>
    </row>
    <row r="37" spans="1:5" ht="11.25" customHeight="1" x14ac:dyDescent="0.25">
      <c r="A37" s="1" t="s">
        <v>56</v>
      </c>
      <c r="B37" s="9" t="s">
        <v>56</v>
      </c>
      <c r="C37" s="12" t="s">
        <v>311</v>
      </c>
      <c r="D37" s="4">
        <v>134300</v>
      </c>
      <c r="E37" s="3" t="s">
        <v>20</v>
      </c>
    </row>
    <row r="38" spans="1:5" ht="15.75" customHeight="1" x14ac:dyDescent="0.25">
      <c r="A38" s="1" t="s">
        <v>57</v>
      </c>
      <c r="B38" s="9" t="s">
        <v>57</v>
      </c>
      <c r="C38" s="12" t="s">
        <v>312</v>
      </c>
      <c r="D38" s="4">
        <v>106300</v>
      </c>
      <c r="E38" s="3" t="s">
        <v>20</v>
      </c>
    </row>
    <row r="39" spans="1:5" ht="15" customHeight="1" x14ac:dyDescent="0.25">
      <c r="A39" s="1" t="s">
        <v>58</v>
      </c>
      <c r="B39" s="9" t="s">
        <v>58</v>
      </c>
      <c r="C39" s="12" t="s">
        <v>314</v>
      </c>
      <c r="D39" s="4">
        <v>120000</v>
      </c>
      <c r="E39" s="3" t="s">
        <v>20</v>
      </c>
    </row>
    <row r="40" spans="1:5" ht="15" customHeight="1" x14ac:dyDescent="0.25">
      <c r="A40" s="1" t="s">
        <v>59</v>
      </c>
      <c r="B40" s="9" t="s">
        <v>59</v>
      </c>
      <c r="C40" s="12" t="s">
        <v>315</v>
      </c>
      <c r="D40" s="4">
        <v>103900</v>
      </c>
      <c r="E40" s="3" t="s">
        <v>20</v>
      </c>
    </row>
    <row r="41" spans="1:5" ht="15" customHeight="1" x14ac:dyDescent="0.25">
      <c r="A41" s="1" t="s">
        <v>60</v>
      </c>
      <c r="B41" s="9" t="s">
        <v>60</v>
      </c>
      <c r="C41" s="12" t="s">
        <v>316</v>
      </c>
      <c r="D41" s="4">
        <v>32300</v>
      </c>
      <c r="E41" s="3" t="s">
        <v>20</v>
      </c>
    </row>
    <row r="42" spans="1:5" x14ac:dyDescent="0.25">
      <c r="A42" s="1" t="s">
        <v>61</v>
      </c>
      <c r="B42" s="9" t="s">
        <v>61</v>
      </c>
      <c r="C42" s="12" t="s">
        <v>317</v>
      </c>
      <c r="D42" s="4">
        <v>17600</v>
      </c>
      <c r="E42" s="3" t="s">
        <v>20</v>
      </c>
    </row>
    <row r="43" spans="1:5" ht="15.75" customHeight="1" x14ac:dyDescent="0.25">
      <c r="A43" s="1" t="s">
        <v>62</v>
      </c>
      <c r="B43" s="9" t="s">
        <v>62</v>
      </c>
      <c r="C43" s="12" t="s">
        <v>318</v>
      </c>
      <c r="D43" s="4">
        <v>131400</v>
      </c>
      <c r="E43" s="3" t="s">
        <v>20</v>
      </c>
    </row>
    <row r="44" spans="1:5" x14ac:dyDescent="0.25">
      <c r="A44" s="1" t="s">
        <v>63</v>
      </c>
      <c r="B44" s="9" t="s">
        <v>63</v>
      </c>
      <c r="C44" s="12" t="s">
        <v>319</v>
      </c>
      <c r="D44" s="4">
        <v>128600</v>
      </c>
      <c r="E44" s="3" t="s">
        <v>20</v>
      </c>
    </row>
    <row r="45" spans="1:5" ht="16.5" customHeight="1" x14ac:dyDescent="0.25">
      <c r="A45" s="1" t="s">
        <v>64</v>
      </c>
      <c r="B45" s="9" t="s">
        <v>64</v>
      </c>
      <c r="C45" s="12" t="s">
        <v>320</v>
      </c>
      <c r="D45" s="4">
        <v>160400</v>
      </c>
      <c r="E45" s="3" t="s">
        <v>20</v>
      </c>
    </row>
    <row r="46" spans="1:5" ht="18" customHeight="1" x14ac:dyDescent="0.25">
      <c r="A46" s="1" t="s">
        <v>65</v>
      </c>
      <c r="B46" s="9" t="s">
        <v>65</v>
      </c>
      <c r="C46" s="12" t="s">
        <v>321</v>
      </c>
      <c r="D46" s="4">
        <v>124800</v>
      </c>
      <c r="E46" s="3" t="s">
        <v>20</v>
      </c>
    </row>
    <row r="47" spans="1:5" ht="18" customHeight="1" x14ac:dyDescent="0.25">
      <c r="A47" s="1" t="s">
        <v>66</v>
      </c>
      <c r="B47" s="9" t="s">
        <v>66</v>
      </c>
      <c r="C47" s="12" t="s">
        <v>322</v>
      </c>
      <c r="D47" s="4">
        <v>545200</v>
      </c>
      <c r="E47" s="3" t="s">
        <v>20</v>
      </c>
    </row>
    <row r="48" spans="1:5" ht="17.25" customHeight="1" x14ac:dyDescent="0.25">
      <c r="A48" s="1" t="s">
        <v>67</v>
      </c>
      <c r="B48" s="9" t="s">
        <v>67</v>
      </c>
      <c r="C48" s="12" t="s">
        <v>323</v>
      </c>
      <c r="D48" s="4">
        <v>168000</v>
      </c>
      <c r="E48" s="3" t="s">
        <v>20</v>
      </c>
    </row>
    <row r="49" spans="1:5" ht="18" customHeight="1" x14ac:dyDescent="0.25">
      <c r="A49" s="1" t="s">
        <v>68</v>
      </c>
      <c r="B49" s="9" t="s">
        <v>68</v>
      </c>
      <c r="C49" s="10" t="s">
        <v>69</v>
      </c>
      <c r="D49" s="4">
        <v>58800</v>
      </c>
      <c r="E49" s="3" t="s">
        <v>20</v>
      </c>
    </row>
    <row r="50" spans="1:5" ht="18" customHeight="1" x14ac:dyDescent="0.25">
      <c r="A50" s="1" t="s">
        <v>70</v>
      </c>
      <c r="B50" s="9" t="s">
        <v>70</v>
      </c>
      <c r="C50" s="12" t="s">
        <v>324</v>
      </c>
      <c r="D50" s="4">
        <v>103000</v>
      </c>
      <c r="E50" s="3" t="s">
        <v>20</v>
      </c>
    </row>
    <row r="51" spans="1:5" x14ac:dyDescent="0.25">
      <c r="A51" s="1" t="s">
        <v>71</v>
      </c>
      <c r="B51" s="9" t="s">
        <v>71</v>
      </c>
      <c r="C51" s="12" t="s">
        <v>325</v>
      </c>
      <c r="D51" s="4">
        <v>113900</v>
      </c>
      <c r="E51" s="3" t="s">
        <v>20</v>
      </c>
    </row>
    <row r="52" spans="1:5" ht="16.5" customHeight="1" x14ac:dyDescent="0.25">
      <c r="A52" s="1" t="s">
        <v>72</v>
      </c>
      <c r="B52" s="9" t="s">
        <v>72</v>
      </c>
      <c r="C52" s="12" t="s">
        <v>326</v>
      </c>
      <c r="D52" s="4">
        <v>120000</v>
      </c>
      <c r="E52" s="3" t="s">
        <v>20</v>
      </c>
    </row>
    <row r="53" spans="1:5" x14ac:dyDescent="0.25">
      <c r="A53" s="1" t="s">
        <v>73</v>
      </c>
      <c r="B53" s="9" t="s">
        <v>73</v>
      </c>
      <c r="C53" s="12" t="s">
        <v>327</v>
      </c>
      <c r="D53" s="4">
        <v>163200</v>
      </c>
      <c r="E53" s="3" t="s">
        <v>20</v>
      </c>
    </row>
    <row r="54" spans="1:5" x14ac:dyDescent="0.25">
      <c r="A54" s="1" t="s">
        <v>74</v>
      </c>
      <c r="B54" s="9" t="s">
        <v>74</v>
      </c>
      <c r="C54" s="12" t="s">
        <v>328</v>
      </c>
      <c r="D54" s="4">
        <v>147100</v>
      </c>
      <c r="E54" s="3" t="s">
        <v>20</v>
      </c>
    </row>
    <row r="55" spans="1:5" ht="14.25" customHeight="1" x14ac:dyDescent="0.25">
      <c r="A55" s="1" t="s">
        <v>75</v>
      </c>
      <c r="B55" s="9" t="s">
        <v>75</v>
      </c>
      <c r="C55" s="12" t="s">
        <v>329</v>
      </c>
      <c r="D55" s="4">
        <v>132900</v>
      </c>
      <c r="E55" s="3" t="s">
        <v>20</v>
      </c>
    </row>
    <row r="56" spans="1:5" x14ac:dyDescent="0.25">
      <c r="A56" s="1" t="s">
        <v>76</v>
      </c>
      <c r="B56" s="9" t="s">
        <v>76</v>
      </c>
      <c r="C56" s="15" t="s">
        <v>345</v>
      </c>
      <c r="D56" s="4">
        <v>176500</v>
      </c>
      <c r="E56" s="3" t="s">
        <v>20</v>
      </c>
    </row>
    <row r="57" spans="1:5" ht="14.25" customHeight="1" x14ac:dyDescent="0.25">
      <c r="A57" s="1" t="s">
        <v>77</v>
      </c>
      <c r="B57" s="9" t="s">
        <v>77</v>
      </c>
      <c r="C57" s="12" t="s">
        <v>330</v>
      </c>
      <c r="D57" s="4">
        <v>241500</v>
      </c>
      <c r="E57" s="3" t="s">
        <v>20</v>
      </c>
    </row>
    <row r="58" spans="1:5" ht="12.75" customHeight="1" x14ac:dyDescent="0.25">
      <c r="A58" s="1" t="s">
        <v>78</v>
      </c>
      <c r="B58" s="9" t="s">
        <v>78</v>
      </c>
      <c r="C58" s="12" t="s">
        <v>331</v>
      </c>
      <c r="D58" s="4">
        <v>296600</v>
      </c>
      <c r="E58" s="3" t="s">
        <v>20</v>
      </c>
    </row>
    <row r="59" spans="1:5" x14ac:dyDescent="0.25">
      <c r="A59" s="1" t="s">
        <v>79</v>
      </c>
      <c r="B59" s="9" t="s">
        <v>79</v>
      </c>
      <c r="C59" s="12" t="s">
        <v>332</v>
      </c>
      <c r="D59" s="4">
        <v>266200</v>
      </c>
      <c r="E59" s="3" t="s">
        <v>20</v>
      </c>
    </row>
    <row r="60" spans="1:5" x14ac:dyDescent="0.25">
      <c r="A60" s="1" t="s">
        <v>80</v>
      </c>
      <c r="B60" s="9" t="s">
        <v>80</v>
      </c>
      <c r="C60" s="12" t="s">
        <v>333</v>
      </c>
      <c r="D60" s="4">
        <v>299900</v>
      </c>
      <c r="E60" s="3" t="s">
        <v>20</v>
      </c>
    </row>
    <row r="61" spans="1:5" ht="13.5" customHeight="1" x14ac:dyDescent="0.25">
      <c r="A61" s="1" t="s">
        <v>81</v>
      </c>
      <c r="B61" s="9" t="s">
        <v>81</v>
      </c>
      <c r="C61" s="12" t="s">
        <v>334</v>
      </c>
      <c r="D61" s="4">
        <v>311300</v>
      </c>
      <c r="E61" s="3" t="s">
        <v>20</v>
      </c>
    </row>
    <row r="62" spans="1:5" ht="15.75" customHeight="1" x14ac:dyDescent="0.25">
      <c r="A62" s="1" t="s">
        <v>82</v>
      </c>
      <c r="B62" s="9" t="s">
        <v>82</v>
      </c>
      <c r="C62" s="12" t="s">
        <v>335</v>
      </c>
      <c r="D62" s="4">
        <v>299900</v>
      </c>
      <c r="E62" s="3" t="s">
        <v>20</v>
      </c>
    </row>
    <row r="63" spans="1:5" x14ac:dyDescent="0.25">
      <c r="A63" s="1" t="s">
        <v>83</v>
      </c>
      <c r="B63" s="9" t="s">
        <v>83</v>
      </c>
      <c r="C63" s="12" t="s">
        <v>336</v>
      </c>
      <c r="D63" s="4">
        <v>500600</v>
      </c>
      <c r="E63" s="3" t="s">
        <v>20</v>
      </c>
    </row>
    <row r="64" spans="1:5" x14ac:dyDescent="0.25">
      <c r="A64" s="1" t="s">
        <v>84</v>
      </c>
      <c r="B64" s="9" t="s">
        <v>84</v>
      </c>
      <c r="C64" s="12" t="s">
        <v>337</v>
      </c>
      <c r="D64" s="4">
        <v>361600</v>
      </c>
      <c r="E64" s="3" t="s">
        <v>20</v>
      </c>
    </row>
    <row r="65" spans="1:5" x14ac:dyDescent="0.25">
      <c r="A65" s="1" t="s">
        <v>85</v>
      </c>
      <c r="B65" s="9" t="s">
        <v>85</v>
      </c>
      <c r="C65" s="12" t="s">
        <v>338</v>
      </c>
      <c r="D65" s="4">
        <v>103900</v>
      </c>
      <c r="E65" s="3" t="s">
        <v>20</v>
      </c>
    </row>
    <row r="66" spans="1:5" ht="14.25" customHeight="1" x14ac:dyDescent="0.25">
      <c r="A66" s="1" t="s">
        <v>86</v>
      </c>
      <c r="B66" s="9" t="s">
        <v>86</v>
      </c>
      <c r="C66" s="12" t="s">
        <v>339</v>
      </c>
      <c r="D66" s="4">
        <v>80200</v>
      </c>
      <c r="E66" s="3" t="s">
        <v>20</v>
      </c>
    </row>
    <row r="67" spans="1:5" ht="14.25" customHeight="1" x14ac:dyDescent="0.25">
      <c r="A67" s="1" t="s">
        <v>87</v>
      </c>
      <c r="B67" s="9" t="s">
        <v>87</v>
      </c>
      <c r="C67" s="12" t="s">
        <v>340</v>
      </c>
      <c r="D67" s="4">
        <v>103900</v>
      </c>
      <c r="E67" s="3" t="s">
        <v>20</v>
      </c>
    </row>
    <row r="68" spans="1:5" ht="15" customHeight="1" x14ac:dyDescent="0.25">
      <c r="A68" s="1" t="s">
        <v>88</v>
      </c>
      <c r="B68" s="9" t="s">
        <v>88</v>
      </c>
      <c r="C68" s="15" t="s">
        <v>341</v>
      </c>
      <c r="D68" s="4">
        <v>80200</v>
      </c>
      <c r="E68" s="3" t="s">
        <v>20</v>
      </c>
    </row>
    <row r="69" spans="1:5" x14ac:dyDescent="0.25">
      <c r="A69" s="1" t="s">
        <v>89</v>
      </c>
      <c r="B69" s="9" t="s">
        <v>89</v>
      </c>
      <c r="C69" s="15" t="s">
        <v>342</v>
      </c>
      <c r="D69" s="4">
        <v>150900</v>
      </c>
      <c r="E69" s="3" t="s">
        <v>20</v>
      </c>
    </row>
    <row r="70" spans="1:5" x14ac:dyDescent="0.25">
      <c r="A70" s="1" t="s">
        <v>90</v>
      </c>
      <c r="B70" s="9" t="s">
        <v>90</v>
      </c>
      <c r="C70" s="15" t="s">
        <v>343</v>
      </c>
      <c r="D70" s="4">
        <v>103900</v>
      </c>
      <c r="E70" s="3" t="s">
        <v>20</v>
      </c>
    </row>
    <row r="71" spans="1:5" ht="12" customHeight="1" x14ac:dyDescent="0.25">
      <c r="A71" s="1" t="s">
        <v>91</v>
      </c>
      <c r="B71" s="9" t="s">
        <v>91</v>
      </c>
      <c r="C71" s="15" t="s">
        <v>344</v>
      </c>
      <c r="D71" s="4">
        <v>80200</v>
      </c>
      <c r="E71" s="3" t="s">
        <v>20</v>
      </c>
    </row>
    <row r="72" spans="1:5" ht="13.5" customHeight="1" x14ac:dyDescent="0.25">
      <c r="A72" s="1" t="s">
        <v>92</v>
      </c>
      <c r="B72" s="9" t="s">
        <v>92</v>
      </c>
      <c r="C72" s="15" t="s">
        <v>346</v>
      </c>
      <c r="D72" s="4">
        <v>80200</v>
      </c>
      <c r="E72" s="3" t="s">
        <v>20</v>
      </c>
    </row>
    <row r="73" spans="1:5" x14ac:dyDescent="0.25">
      <c r="A73" s="1" t="s">
        <v>93</v>
      </c>
      <c r="B73" s="9" t="s">
        <v>93</v>
      </c>
      <c r="C73" s="15" t="s">
        <v>347</v>
      </c>
      <c r="D73" s="4">
        <v>80200</v>
      </c>
      <c r="E73" s="3" t="s">
        <v>20</v>
      </c>
    </row>
    <row r="74" spans="1:5" ht="17.25" customHeight="1" x14ac:dyDescent="0.25">
      <c r="A74" s="1" t="s">
        <v>94</v>
      </c>
      <c r="B74" s="9" t="s">
        <v>94</v>
      </c>
      <c r="C74" s="16" t="s">
        <v>348</v>
      </c>
      <c r="D74" s="4">
        <v>103900</v>
      </c>
      <c r="E74" s="3" t="s">
        <v>20</v>
      </c>
    </row>
    <row r="75" spans="1:5" x14ac:dyDescent="0.25">
      <c r="A75" s="1" t="s">
        <v>95</v>
      </c>
      <c r="B75" s="9" t="s">
        <v>95</v>
      </c>
      <c r="C75" s="15" t="s">
        <v>349</v>
      </c>
      <c r="D75" s="4">
        <v>127200</v>
      </c>
      <c r="E75" s="3" t="s">
        <v>20</v>
      </c>
    </row>
    <row r="76" spans="1:5" x14ac:dyDescent="0.25">
      <c r="A76" s="1" t="s">
        <v>96</v>
      </c>
      <c r="B76" s="9" t="s">
        <v>96</v>
      </c>
      <c r="C76" s="15" t="s">
        <v>350</v>
      </c>
      <c r="D76" s="4">
        <v>103900</v>
      </c>
      <c r="E76" s="3" t="s">
        <v>20</v>
      </c>
    </row>
    <row r="77" spans="1:5" x14ac:dyDescent="0.25">
      <c r="A77" s="1" t="s">
        <v>97</v>
      </c>
      <c r="B77" s="9" t="s">
        <v>97</v>
      </c>
      <c r="C77" s="15" t="s">
        <v>351</v>
      </c>
      <c r="D77" s="4">
        <v>103900</v>
      </c>
      <c r="E77" s="3" t="s">
        <v>20</v>
      </c>
    </row>
    <row r="78" spans="1:5" ht="18" customHeight="1" x14ac:dyDescent="0.25">
      <c r="A78" s="1" t="s">
        <v>98</v>
      </c>
      <c r="B78" s="9" t="s">
        <v>98</v>
      </c>
      <c r="C78" s="15" t="s">
        <v>352</v>
      </c>
      <c r="D78" s="4">
        <v>103900</v>
      </c>
      <c r="E78" s="3" t="s">
        <v>20</v>
      </c>
    </row>
    <row r="79" spans="1:5" ht="18" customHeight="1" x14ac:dyDescent="0.25">
      <c r="A79" s="1" t="s">
        <v>99</v>
      </c>
      <c r="B79" s="9" t="s">
        <v>99</v>
      </c>
      <c r="C79" s="15" t="s">
        <v>353</v>
      </c>
      <c r="D79" s="4">
        <v>80200</v>
      </c>
      <c r="E79" s="3" t="s">
        <v>20</v>
      </c>
    </row>
    <row r="80" spans="1:5" ht="18" customHeight="1" x14ac:dyDescent="0.25">
      <c r="A80" s="1" t="s">
        <v>100</v>
      </c>
      <c r="B80" s="9" t="s">
        <v>100</v>
      </c>
      <c r="C80" s="15" t="s">
        <v>354</v>
      </c>
      <c r="D80" s="4">
        <v>80200</v>
      </c>
      <c r="E80" s="3" t="s">
        <v>20</v>
      </c>
    </row>
    <row r="81" spans="1:5" x14ac:dyDescent="0.25">
      <c r="A81" s="1" t="s">
        <v>101</v>
      </c>
      <c r="B81" s="9" t="s">
        <v>101</v>
      </c>
      <c r="C81" s="15" t="s">
        <v>355</v>
      </c>
      <c r="D81" s="4">
        <v>103900</v>
      </c>
      <c r="E81" s="3" t="s">
        <v>20</v>
      </c>
    </row>
    <row r="82" spans="1:5" x14ac:dyDescent="0.25">
      <c r="A82" s="1" t="s">
        <v>102</v>
      </c>
      <c r="B82" s="9" t="s">
        <v>102</v>
      </c>
      <c r="C82" s="15" t="s">
        <v>356</v>
      </c>
      <c r="D82" s="4">
        <v>88300</v>
      </c>
      <c r="E82" s="3" t="s">
        <v>20</v>
      </c>
    </row>
    <row r="83" spans="1:5" x14ac:dyDescent="0.25">
      <c r="A83" s="1" t="s">
        <v>103</v>
      </c>
      <c r="B83" s="9" t="s">
        <v>103</v>
      </c>
      <c r="C83" s="15" t="s">
        <v>357</v>
      </c>
      <c r="D83" s="4">
        <v>135200</v>
      </c>
      <c r="E83" s="3" t="s">
        <v>20</v>
      </c>
    </row>
    <row r="84" spans="1:5" x14ac:dyDescent="0.25">
      <c r="A84" s="1" t="s">
        <v>104</v>
      </c>
      <c r="B84" s="9" t="s">
        <v>104</v>
      </c>
      <c r="C84" s="15" t="s">
        <v>358</v>
      </c>
      <c r="D84" s="4">
        <v>103900</v>
      </c>
      <c r="E84" s="3" t="s">
        <v>20</v>
      </c>
    </row>
    <row r="85" spans="1:5" ht="16.5" customHeight="1" x14ac:dyDescent="0.25">
      <c r="A85" s="1" t="s">
        <v>105</v>
      </c>
      <c r="B85" s="9" t="s">
        <v>105</v>
      </c>
      <c r="C85" s="15" t="s">
        <v>359</v>
      </c>
      <c r="D85" s="4">
        <v>120000</v>
      </c>
      <c r="E85" s="3" t="s">
        <v>20</v>
      </c>
    </row>
    <row r="86" spans="1:5" ht="18" customHeight="1" x14ac:dyDescent="0.25">
      <c r="A86" s="1" t="s">
        <v>106</v>
      </c>
      <c r="B86" s="9" t="s">
        <v>106</v>
      </c>
      <c r="C86" s="15" t="s">
        <v>360</v>
      </c>
      <c r="D86" s="4">
        <v>47000</v>
      </c>
      <c r="E86" s="3" t="s">
        <v>20</v>
      </c>
    </row>
    <row r="87" spans="1:5" x14ac:dyDescent="0.25">
      <c r="A87" s="1" t="s">
        <v>107</v>
      </c>
      <c r="B87" s="9" t="s">
        <v>107</v>
      </c>
      <c r="C87" s="15" t="s">
        <v>361</v>
      </c>
      <c r="D87" s="4">
        <v>42200</v>
      </c>
      <c r="E87" s="3" t="s">
        <v>20</v>
      </c>
    </row>
    <row r="88" spans="1:5" ht="18" customHeight="1" x14ac:dyDescent="0.25">
      <c r="A88" s="1" t="s">
        <v>108</v>
      </c>
      <c r="B88" s="9" t="s">
        <v>108</v>
      </c>
      <c r="C88" s="15" t="s">
        <v>362</v>
      </c>
      <c r="D88" s="4">
        <v>200300</v>
      </c>
      <c r="E88" s="3" t="s">
        <v>20</v>
      </c>
    </row>
    <row r="89" spans="1:5" x14ac:dyDescent="0.25">
      <c r="A89" s="1" t="s">
        <v>109</v>
      </c>
      <c r="B89" s="9" t="s">
        <v>109</v>
      </c>
      <c r="C89" s="15" t="s">
        <v>363</v>
      </c>
      <c r="D89" s="4">
        <v>189800</v>
      </c>
      <c r="E89" s="3" t="s">
        <v>20</v>
      </c>
    </row>
    <row r="90" spans="1:5" x14ac:dyDescent="0.25">
      <c r="A90" s="1" t="s">
        <v>110</v>
      </c>
      <c r="B90" s="9" t="s">
        <v>110</v>
      </c>
      <c r="C90" s="15" t="s">
        <v>364</v>
      </c>
      <c r="D90" s="4">
        <v>368700</v>
      </c>
      <c r="E90" s="3" t="s">
        <v>20</v>
      </c>
    </row>
    <row r="91" spans="1:5" x14ac:dyDescent="0.25">
      <c r="A91" s="1" t="s">
        <v>111</v>
      </c>
      <c r="B91" s="9" t="s">
        <v>111</v>
      </c>
      <c r="C91" s="15" t="s">
        <v>365</v>
      </c>
      <c r="D91" s="4">
        <v>292800</v>
      </c>
      <c r="E91" s="3" t="s">
        <v>20</v>
      </c>
    </row>
    <row r="92" spans="1:5" ht="15" customHeight="1" x14ac:dyDescent="0.25">
      <c r="A92" s="1" t="s">
        <v>112</v>
      </c>
      <c r="B92" s="9" t="s">
        <v>112</v>
      </c>
      <c r="C92" s="15" t="s">
        <v>366</v>
      </c>
      <c r="D92" s="4">
        <v>184500</v>
      </c>
      <c r="E92" s="3" t="s">
        <v>20</v>
      </c>
    </row>
    <row r="93" spans="1:5" ht="21" customHeight="1" x14ac:dyDescent="0.25">
      <c r="A93" s="1" t="s">
        <v>113</v>
      </c>
      <c r="B93" s="9" t="s">
        <v>113</v>
      </c>
      <c r="C93" s="15" t="s">
        <v>367</v>
      </c>
      <c r="D93" s="4">
        <v>223500</v>
      </c>
      <c r="E93" s="3" t="s">
        <v>20</v>
      </c>
    </row>
    <row r="94" spans="1:5" x14ac:dyDescent="0.25">
      <c r="A94" s="1" t="s">
        <v>114</v>
      </c>
      <c r="B94" s="9" t="s">
        <v>114</v>
      </c>
      <c r="C94" s="15" t="s">
        <v>368</v>
      </c>
      <c r="D94" s="4">
        <v>184600</v>
      </c>
      <c r="E94" s="3" t="s">
        <v>20</v>
      </c>
    </row>
    <row r="95" spans="1:5" ht="29.25" customHeight="1" x14ac:dyDescent="0.25">
      <c r="A95" s="1" t="s">
        <v>115</v>
      </c>
      <c r="B95" s="9" t="s">
        <v>115</v>
      </c>
      <c r="C95" s="15" t="s">
        <v>369</v>
      </c>
      <c r="D95" s="4">
        <v>195000</v>
      </c>
      <c r="E95" s="3" t="s">
        <v>20</v>
      </c>
    </row>
    <row r="96" spans="1:5" ht="29.25" customHeight="1" x14ac:dyDescent="0.25">
      <c r="A96" s="1" t="s">
        <v>116</v>
      </c>
      <c r="B96" s="9" t="s">
        <v>116</v>
      </c>
      <c r="C96" s="15" t="s">
        <v>370</v>
      </c>
      <c r="D96" s="4">
        <v>152300</v>
      </c>
      <c r="E96" s="3" t="s">
        <v>20</v>
      </c>
    </row>
    <row r="97" spans="1:5" x14ac:dyDescent="0.25">
      <c r="A97" s="1" t="s">
        <v>117</v>
      </c>
      <c r="B97" s="9" t="s">
        <v>117</v>
      </c>
      <c r="C97" s="15" t="s">
        <v>371</v>
      </c>
      <c r="D97" s="4">
        <v>124800</v>
      </c>
      <c r="E97" s="3" t="s">
        <v>20</v>
      </c>
    </row>
    <row r="98" spans="1:5" x14ac:dyDescent="0.25">
      <c r="A98" s="1" t="s">
        <v>118</v>
      </c>
      <c r="B98" s="9" t="s">
        <v>118</v>
      </c>
      <c r="C98" s="15" t="s">
        <v>372</v>
      </c>
      <c r="D98" s="4">
        <v>255300</v>
      </c>
      <c r="E98" s="3" t="s">
        <v>20</v>
      </c>
    </row>
    <row r="99" spans="1:5" ht="18" customHeight="1" x14ac:dyDescent="0.25">
      <c r="A99" s="1" t="s">
        <v>119</v>
      </c>
      <c r="B99" s="9" t="s">
        <v>119</v>
      </c>
      <c r="C99" s="15" t="s">
        <v>373</v>
      </c>
      <c r="D99" s="4">
        <v>124800</v>
      </c>
      <c r="E99" s="3" t="s">
        <v>20</v>
      </c>
    </row>
    <row r="100" spans="1:5" x14ac:dyDescent="0.25">
      <c r="A100" s="1" t="s">
        <v>120</v>
      </c>
      <c r="B100" s="9" t="s">
        <v>120</v>
      </c>
      <c r="C100" s="15" t="s">
        <v>374</v>
      </c>
      <c r="D100" s="4">
        <v>223500</v>
      </c>
      <c r="E100" s="3" t="s">
        <v>20</v>
      </c>
    </row>
    <row r="101" spans="1:5" ht="19.5" customHeight="1" x14ac:dyDescent="0.25">
      <c r="A101" s="1" t="s">
        <v>121</v>
      </c>
      <c r="B101" s="9" t="s">
        <v>121</v>
      </c>
      <c r="C101" s="15" t="s">
        <v>375</v>
      </c>
      <c r="D101" s="4">
        <v>160900</v>
      </c>
      <c r="E101" s="3" t="s">
        <v>20</v>
      </c>
    </row>
    <row r="102" spans="1:5" ht="17.25" customHeight="1" x14ac:dyDescent="0.25">
      <c r="A102" s="1" t="s">
        <v>122</v>
      </c>
      <c r="B102" s="9" t="s">
        <v>122</v>
      </c>
      <c r="C102" s="15" t="s">
        <v>376</v>
      </c>
      <c r="D102" s="4">
        <v>189800</v>
      </c>
      <c r="E102" s="3" t="s">
        <v>20</v>
      </c>
    </row>
    <row r="103" spans="1:5" x14ac:dyDescent="0.25">
      <c r="A103" s="1" t="s">
        <v>123</v>
      </c>
      <c r="B103" s="9" t="s">
        <v>123</v>
      </c>
      <c r="C103" s="12" t="s">
        <v>377</v>
      </c>
      <c r="D103" s="4">
        <v>189800</v>
      </c>
      <c r="E103" s="3" t="s">
        <v>20</v>
      </c>
    </row>
    <row r="104" spans="1:5" ht="18" customHeight="1" x14ac:dyDescent="0.25">
      <c r="A104" s="1" t="s">
        <v>124</v>
      </c>
      <c r="B104" s="9" t="s">
        <v>124</v>
      </c>
      <c r="C104" s="12" t="s">
        <v>378</v>
      </c>
      <c r="D104" s="4">
        <v>189800</v>
      </c>
      <c r="E104" s="3" t="s">
        <v>20</v>
      </c>
    </row>
    <row r="105" spans="1:5" ht="15.75" customHeight="1" x14ac:dyDescent="0.25">
      <c r="A105" s="1" t="s">
        <v>125</v>
      </c>
      <c r="B105" s="9" t="s">
        <v>125</v>
      </c>
      <c r="C105" s="12" t="s">
        <v>379</v>
      </c>
      <c r="D105" s="4">
        <v>199300</v>
      </c>
      <c r="E105" s="3" t="s">
        <v>20</v>
      </c>
    </row>
    <row r="106" spans="1:5" ht="18" customHeight="1" x14ac:dyDescent="0.25">
      <c r="A106" s="1" t="s">
        <v>126</v>
      </c>
      <c r="B106" s="9" t="s">
        <v>126</v>
      </c>
      <c r="C106" s="12" t="s">
        <v>380</v>
      </c>
      <c r="D106" s="4">
        <v>199300</v>
      </c>
      <c r="E106" s="3" t="s">
        <v>20</v>
      </c>
    </row>
    <row r="107" spans="1:5" x14ac:dyDescent="0.25">
      <c r="A107" s="1" t="s">
        <v>127</v>
      </c>
      <c r="B107" s="9" t="s">
        <v>127</v>
      </c>
      <c r="C107" s="12" t="s">
        <v>381</v>
      </c>
      <c r="D107" s="4">
        <v>199300</v>
      </c>
      <c r="E107" s="3" t="s">
        <v>20</v>
      </c>
    </row>
    <row r="108" spans="1:5" x14ac:dyDescent="0.25">
      <c r="A108" s="1" t="s">
        <v>128</v>
      </c>
      <c r="B108" s="9" t="s">
        <v>128</v>
      </c>
      <c r="C108" s="12" t="s">
        <v>382</v>
      </c>
      <c r="D108" s="4">
        <v>199300</v>
      </c>
      <c r="E108" s="3" t="s">
        <v>20</v>
      </c>
    </row>
    <row r="109" spans="1:5" x14ac:dyDescent="0.25">
      <c r="A109" s="1" t="s">
        <v>129</v>
      </c>
      <c r="B109" s="9" t="s">
        <v>129</v>
      </c>
      <c r="C109" s="12" t="s">
        <v>383</v>
      </c>
      <c r="D109" s="4">
        <v>199300</v>
      </c>
      <c r="E109" s="3" t="s">
        <v>20</v>
      </c>
    </row>
    <row r="110" spans="1:5" x14ac:dyDescent="0.25">
      <c r="A110" s="1" t="s">
        <v>130</v>
      </c>
      <c r="B110" s="9" t="s">
        <v>130</v>
      </c>
      <c r="C110" s="12" t="s">
        <v>384</v>
      </c>
      <c r="D110" s="4">
        <v>199300</v>
      </c>
      <c r="E110" s="3" t="s">
        <v>20</v>
      </c>
    </row>
    <row r="111" spans="1:5" x14ac:dyDescent="0.25">
      <c r="A111" s="1" t="s">
        <v>131</v>
      </c>
      <c r="B111" s="9" t="s">
        <v>131</v>
      </c>
      <c r="C111" s="12" t="s">
        <v>385</v>
      </c>
      <c r="D111" s="4">
        <v>199300</v>
      </c>
      <c r="E111" s="3" t="s">
        <v>20</v>
      </c>
    </row>
    <row r="112" spans="1:5" x14ac:dyDescent="0.25">
      <c r="A112" s="1" t="s">
        <v>132</v>
      </c>
      <c r="B112" s="9" t="s">
        <v>132</v>
      </c>
      <c r="C112" s="12" t="s">
        <v>386</v>
      </c>
      <c r="D112" s="4">
        <v>199300</v>
      </c>
      <c r="E112" s="3" t="s">
        <v>20</v>
      </c>
    </row>
    <row r="113" spans="1:5" x14ac:dyDescent="0.25">
      <c r="A113" s="1" t="s">
        <v>133</v>
      </c>
      <c r="B113" s="9" t="s">
        <v>133</v>
      </c>
      <c r="C113" s="12" t="s">
        <v>387</v>
      </c>
      <c r="D113" s="4">
        <v>199300</v>
      </c>
      <c r="E113" s="3" t="s">
        <v>20</v>
      </c>
    </row>
    <row r="114" spans="1:5" x14ac:dyDescent="0.25">
      <c r="A114" s="1" t="s">
        <v>134</v>
      </c>
      <c r="B114" s="9" t="s">
        <v>134</v>
      </c>
      <c r="C114" s="12" t="s">
        <v>388</v>
      </c>
      <c r="D114" s="4">
        <v>56900</v>
      </c>
      <c r="E114" s="3" t="s">
        <v>20</v>
      </c>
    </row>
    <row r="115" spans="1:5" ht="18.75" customHeight="1" x14ac:dyDescent="0.25">
      <c r="A115" s="1" t="s">
        <v>135</v>
      </c>
      <c r="B115" s="9" t="s">
        <v>135</v>
      </c>
      <c r="C115" s="12" t="s">
        <v>389</v>
      </c>
      <c r="D115" s="4">
        <v>38900</v>
      </c>
      <c r="E115" s="3" t="s">
        <v>20</v>
      </c>
    </row>
    <row r="116" spans="1:5" ht="16.5" customHeight="1" x14ac:dyDescent="0.25">
      <c r="A116" s="1" t="s">
        <v>136</v>
      </c>
      <c r="B116" s="9" t="s">
        <v>136</v>
      </c>
      <c r="C116" s="12" t="s">
        <v>390</v>
      </c>
      <c r="D116" s="4">
        <v>17600</v>
      </c>
      <c r="E116" s="3" t="s">
        <v>20</v>
      </c>
    </row>
    <row r="117" spans="1:5" x14ac:dyDescent="0.25">
      <c r="A117" s="1" t="s">
        <v>137</v>
      </c>
      <c r="B117" s="9" t="s">
        <v>137</v>
      </c>
      <c r="C117" s="12" t="s">
        <v>391</v>
      </c>
      <c r="D117" s="4">
        <v>41300</v>
      </c>
      <c r="E117" s="3" t="s">
        <v>20</v>
      </c>
    </row>
    <row r="118" spans="1:5" ht="14.25" customHeight="1" x14ac:dyDescent="0.25">
      <c r="A118" s="1" t="s">
        <v>138</v>
      </c>
      <c r="B118" s="9" t="s">
        <v>138</v>
      </c>
      <c r="C118" s="12" t="s">
        <v>392</v>
      </c>
      <c r="D118" s="4">
        <v>38900</v>
      </c>
      <c r="E118" s="3" t="s">
        <v>20</v>
      </c>
    </row>
    <row r="119" spans="1:5" ht="18" customHeight="1" x14ac:dyDescent="0.25">
      <c r="A119" s="1" t="s">
        <v>139</v>
      </c>
      <c r="B119" s="9" t="s">
        <v>139</v>
      </c>
      <c r="C119" s="12" t="s">
        <v>393</v>
      </c>
      <c r="D119" s="4">
        <v>82100</v>
      </c>
      <c r="E119" s="3" t="s">
        <v>20</v>
      </c>
    </row>
    <row r="120" spans="1:5" ht="18" customHeight="1" x14ac:dyDescent="0.25">
      <c r="A120" s="1" t="s">
        <v>140</v>
      </c>
      <c r="B120" s="9" t="s">
        <v>140</v>
      </c>
      <c r="C120" s="12" t="s">
        <v>394</v>
      </c>
      <c r="D120" s="4">
        <v>82100</v>
      </c>
      <c r="E120" s="3" t="s">
        <v>20</v>
      </c>
    </row>
    <row r="121" spans="1:5" ht="18" customHeight="1" x14ac:dyDescent="0.25">
      <c r="A121" s="1" t="s">
        <v>141</v>
      </c>
      <c r="B121" s="9" t="s">
        <v>141</v>
      </c>
      <c r="C121" s="12" t="s">
        <v>395</v>
      </c>
      <c r="D121" s="4">
        <v>82100</v>
      </c>
      <c r="E121" s="3" t="s">
        <v>20</v>
      </c>
    </row>
    <row r="122" spans="1:5" x14ac:dyDescent="0.25">
      <c r="A122" s="1" t="s">
        <v>142</v>
      </c>
      <c r="B122" s="9" t="s">
        <v>142</v>
      </c>
      <c r="C122" s="12" t="s">
        <v>396</v>
      </c>
      <c r="D122" s="4">
        <v>56900</v>
      </c>
      <c r="E122" s="3" t="s">
        <v>20</v>
      </c>
    </row>
    <row r="123" spans="1:5" x14ac:dyDescent="0.25">
      <c r="A123" s="1" t="s">
        <v>143</v>
      </c>
      <c r="B123" s="9" t="s">
        <v>143</v>
      </c>
      <c r="C123" s="12" t="s">
        <v>397</v>
      </c>
      <c r="D123" s="4">
        <v>38900</v>
      </c>
      <c r="E123" s="3" t="s">
        <v>20</v>
      </c>
    </row>
    <row r="124" spans="1:5" x14ac:dyDescent="0.25">
      <c r="A124" s="1" t="s">
        <v>144</v>
      </c>
      <c r="B124" s="9" t="s">
        <v>144</v>
      </c>
      <c r="C124" s="12" t="s">
        <v>398</v>
      </c>
      <c r="D124" s="4">
        <v>17400</v>
      </c>
      <c r="E124" s="3" t="s">
        <v>20</v>
      </c>
    </row>
    <row r="125" spans="1:5" x14ac:dyDescent="0.25">
      <c r="A125" s="1" t="s">
        <v>145</v>
      </c>
      <c r="B125" s="9" t="s">
        <v>145</v>
      </c>
      <c r="C125" s="12" t="s">
        <v>399</v>
      </c>
      <c r="D125" s="4">
        <v>39900</v>
      </c>
      <c r="E125" s="3" t="s">
        <v>20</v>
      </c>
    </row>
    <row r="126" spans="1:5" ht="17.25" customHeight="1" x14ac:dyDescent="0.25">
      <c r="A126" s="1" t="s">
        <v>146</v>
      </c>
      <c r="B126" s="9" t="s">
        <v>146</v>
      </c>
      <c r="C126" s="12" t="s">
        <v>400</v>
      </c>
      <c r="D126" s="4">
        <v>38900</v>
      </c>
      <c r="E126" s="3" t="s">
        <v>20</v>
      </c>
    </row>
    <row r="127" spans="1:5" ht="13.5" customHeight="1" x14ac:dyDescent="0.25">
      <c r="A127" s="1" t="s">
        <v>147</v>
      </c>
      <c r="B127" s="9" t="s">
        <v>147</v>
      </c>
      <c r="C127" s="12" t="s">
        <v>401</v>
      </c>
      <c r="D127" s="4">
        <v>82100</v>
      </c>
      <c r="E127" s="3" t="s">
        <v>20</v>
      </c>
    </row>
    <row r="128" spans="1:5" x14ac:dyDescent="0.25">
      <c r="A128" s="1" t="s">
        <v>148</v>
      </c>
      <c r="B128" s="9" t="s">
        <v>148</v>
      </c>
      <c r="C128" s="12" t="s">
        <v>402</v>
      </c>
      <c r="D128" s="4">
        <v>82100</v>
      </c>
      <c r="E128" s="3" t="s">
        <v>20</v>
      </c>
    </row>
    <row r="129" spans="1:5" x14ac:dyDescent="0.25">
      <c r="A129" s="1" t="s">
        <v>149</v>
      </c>
      <c r="B129" s="9" t="s">
        <v>149</v>
      </c>
      <c r="C129" s="12" t="s">
        <v>403</v>
      </c>
      <c r="D129" s="4">
        <v>82100</v>
      </c>
      <c r="E129" s="3" t="s">
        <v>20</v>
      </c>
    </row>
    <row r="130" spans="1:5" x14ac:dyDescent="0.25">
      <c r="A130" s="1" t="s">
        <v>150</v>
      </c>
      <c r="B130" s="9" t="s">
        <v>150</v>
      </c>
      <c r="C130" s="12" t="s">
        <v>404</v>
      </c>
      <c r="D130" s="4">
        <v>90600</v>
      </c>
      <c r="E130" s="3" t="s">
        <v>20</v>
      </c>
    </row>
    <row r="131" spans="1:5" ht="29.25" customHeight="1" x14ac:dyDescent="0.25">
      <c r="A131" s="1" t="s">
        <v>151</v>
      </c>
      <c r="B131" s="9" t="s">
        <v>151</v>
      </c>
      <c r="C131" s="12" t="s">
        <v>405</v>
      </c>
      <c r="D131" s="4">
        <v>93500</v>
      </c>
      <c r="E131" s="3" t="s">
        <v>20</v>
      </c>
    </row>
    <row r="132" spans="1:5" ht="18" customHeight="1" x14ac:dyDescent="0.25">
      <c r="A132" s="1" t="s">
        <v>152</v>
      </c>
      <c r="B132" s="9" t="s">
        <v>152</v>
      </c>
      <c r="C132" s="12" t="s">
        <v>406</v>
      </c>
      <c r="D132" s="4">
        <v>42200</v>
      </c>
      <c r="E132" s="3" t="s">
        <v>20</v>
      </c>
    </row>
    <row r="133" spans="1:5" ht="18" customHeight="1" x14ac:dyDescent="0.25">
      <c r="A133" s="1" t="s">
        <v>153</v>
      </c>
      <c r="B133" s="9" t="s">
        <v>153</v>
      </c>
      <c r="C133" s="11" t="s">
        <v>154</v>
      </c>
      <c r="D133" s="4">
        <v>45600</v>
      </c>
      <c r="E133" s="3" t="s">
        <v>20</v>
      </c>
    </row>
    <row r="134" spans="1:5" ht="18" customHeight="1" x14ac:dyDescent="0.25">
      <c r="A134" s="1" t="s">
        <v>155</v>
      </c>
      <c r="B134" s="9" t="s">
        <v>155</v>
      </c>
      <c r="C134" s="12" t="s">
        <v>407</v>
      </c>
      <c r="D134" s="4">
        <v>56900</v>
      </c>
      <c r="E134" s="3" t="s">
        <v>20</v>
      </c>
    </row>
    <row r="135" spans="1:5" x14ac:dyDescent="0.25">
      <c r="A135" s="1" t="s">
        <v>156</v>
      </c>
      <c r="B135" s="9" t="s">
        <v>156</v>
      </c>
      <c r="C135" s="12" t="s">
        <v>408</v>
      </c>
      <c r="D135" s="4">
        <v>77800</v>
      </c>
      <c r="E135" s="3" t="s">
        <v>20</v>
      </c>
    </row>
    <row r="136" spans="1:5" x14ac:dyDescent="0.25">
      <c r="A136" s="1" t="s">
        <v>157</v>
      </c>
      <c r="B136" s="9" t="s">
        <v>157</v>
      </c>
      <c r="C136" s="12" t="s">
        <v>409</v>
      </c>
      <c r="D136" s="4">
        <v>42700</v>
      </c>
      <c r="E136" s="3" t="s">
        <v>20</v>
      </c>
    </row>
    <row r="137" spans="1:5" ht="18" customHeight="1" x14ac:dyDescent="0.25">
      <c r="A137" s="1" t="s">
        <v>158</v>
      </c>
      <c r="B137" s="9" t="s">
        <v>158</v>
      </c>
      <c r="C137" s="12" t="s">
        <v>410</v>
      </c>
      <c r="D137" s="4">
        <v>184100</v>
      </c>
      <c r="E137" s="3" t="s">
        <v>20</v>
      </c>
    </row>
    <row r="138" spans="1:5" ht="18" customHeight="1" x14ac:dyDescent="0.25">
      <c r="A138" s="1" t="s">
        <v>159</v>
      </c>
      <c r="B138" s="9" t="s">
        <v>159</v>
      </c>
      <c r="C138" s="12" t="s">
        <v>411</v>
      </c>
      <c r="D138" s="4">
        <v>27500</v>
      </c>
      <c r="E138" s="3" t="s">
        <v>20</v>
      </c>
    </row>
    <row r="139" spans="1:5" ht="18" customHeight="1" x14ac:dyDescent="0.25">
      <c r="A139" s="1" t="s">
        <v>160</v>
      </c>
      <c r="B139" s="9" t="s">
        <v>160</v>
      </c>
      <c r="C139" s="12" t="s">
        <v>412</v>
      </c>
      <c r="D139" s="4">
        <v>20400</v>
      </c>
      <c r="E139" s="3" t="s">
        <v>20</v>
      </c>
    </row>
    <row r="140" spans="1:5" ht="18" customHeight="1" x14ac:dyDescent="0.25">
      <c r="A140" s="1" t="s">
        <v>161</v>
      </c>
      <c r="B140" s="9" t="s">
        <v>161</v>
      </c>
      <c r="C140" s="12" t="s">
        <v>413</v>
      </c>
      <c r="D140" s="4">
        <v>84500</v>
      </c>
      <c r="E140" s="3" t="s">
        <v>20</v>
      </c>
    </row>
    <row r="141" spans="1:5" x14ac:dyDescent="0.25">
      <c r="A141" s="1" t="s">
        <v>162</v>
      </c>
      <c r="B141" s="9" t="s">
        <v>162</v>
      </c>
      <c r="C141" s="12" t="s">
        <v>414</v>
      </c>
      <c r="D141" s="4">
        <v>22800</v>
      </c>
      <c r="E141" s="3" t="s">
        <v>20</v>
      </c>
    </row>
    <row r="142" spans="1:5" ht="21.75" customHeight="1" x14ac:dyDescent="0.25">
      <c r="A142" s="1" t="s">
        <v>163</v>
      </c>
      <c r="B142" s="9" t="s">
        <v>163</v>
      </c>
      <c r="C142" s="12" t="s">
        <v>415</v>
      </c>
      <c r="D142" s="4">
        <v>256700</v>
      </c>
      <c r="E142" s="3" t="s">
        <v>20</v>
      </c>
    </row>
    <row r="143" spans="1:5" ht="20.25" customHeight="1" x14ac:dyDescent="0.25">
      <c r="A143" s="1" t="s">
        <v>164</v>
      </c>
      <c r="B143" s="9" t="s">
        <v>164</v>
      </c>
      <c r="C143" s="12" t="s">
        <v>416</v>
      </c>
      <c r="D143" s="4">
        <v>25100</v>
      </c>
      <c r="E143" s="3" t="s">
        <v>20</v>
      </c>
    </row>
    <row r="144" spans="1:5" ht="18.75" customHeight="1" x14ac:dyDescent="0.25">
      <c r="A144" s="1" t="s">
        <v>165</v>
      </c>
      <c r="B144" s="9" t="s">
        <v>165</v>
      </c>
      <c r="C144" s="12" t="s">
        <v>417</v>
      </c>
      <c r="D144" s="4">
        <v>23300</v>
      </c>
      <c r="E144" s="3" t="s">
        <v>20</v>
      </c>
    </row>
    <row r="145" spans="1:5" ht="18.75" customHeight="1" x14ac:dyDescent="0.25">
      <c r="A145" s="1" t="s">
        <v>169</v>
      </c>
      <c r="B145" s="4" t="s">
        <v>17</v>
      </c>
      <c r="C145" s="12" t="s">
        <v>418</v>
      </c>
      <c r="D145" s="4">
        <v>57400</v>
      </c>
      <c r="E145" s="3" t="s">
        <v>20</v>
      </c>
    </row>
    <row r="146" spans="1:5" ht="18" customHeight="1" x14ac:dyDescent="0.25">
      <c r="A146" s="1" t="s">
        <v>166</v>
      </c>
      <c r="B146" s="9" t="s">
        <v>166</v>
      </c>
      <c r="C146" s="12" t="s">
        <v>419</v>
      </c>
      <c r="D146" s="4">
        <v>10000</v>
      </c>
      <c r="E146" s="3" t="s">
        <v>20</v>
      </c>
    </row>
    <row r="147" spans="1:5" ht="18" customHeight="1" x14ac:dyDescent="0.25">
      <c r="A147" s="1" t="s">
        <v>170</v>
      </c>
      <c r="B147" s="9" t="s">
        <v>18</v>
      </c>
      <c r="C147" s="12" t="s">
        <v>420</v>
      </c>
      <c r="D147" s="4">
        <v>56000</v>
      </c>
      <c r="E147" s="3" t="s">
        <v>20</v>
      </c>
    </row>
    <row r="148" spans="1:5" ht="18" customHeight="1" x14ac:dyDescent="0.25">
      <c r="A148" s="1" t="s">
        <v>167</v>
      </c>
      <c r="B148" s="9" t="s">
        <v>167</v>
      </c>
      <c r="C148" s="12" t="s">
        <v>421</v>
      </c>
      <c r="D148" s="4">
        <v>9000</v>
      </c>
      <c r="E148" s="3" t="s">
        <v>20</v>
      </c>
    </row>
    <row r="149" spans="1:5" x14ac:dyDescent="0.25">
      <c r="A149" s="1" t="s">
        <v>171</v>
      </c>
      <c r="B149" s="1" t="s">
        <v>171</v>
      </c>
      <c r="C149" s="12" t="s">
        <v>422</v>
      </c>
      <c r="D149" s="4">
        <v>14200</v>
      </c>
      <c r="E149" s="3" t="s">
        <v>20</v>
      </c>
    </row>
    <row r="150" spans="1:5" ht="18" customHeight="1" x14ac:dyDescent="0.25">
      <c r="A150" s="1" t="s">
        <v>172</v>
      </c>
      <c r="B150" s="1" t="s">
        <v>172</v>
      </c>
      <c r="C150" s="12" t="s">
        <v>423</v>
      </c>
      <c r="D150" s="4">
        <v>39400</v>
      </c>
      <c r="E150" s="3" t="s">
        <v>20</v>
      </c>
    </row>
    <row r="151" spans="1:5" ht="18" customHeight="1" x14ac:dyDescent="0.25">
      <c r="A151" s="1" t="s">
        <v>173</v>
      </c>
      <c r="B151" s="1" t="s">
        <v>173</v>
      </c>
      <c r="C151" s="12" t="s">
        <v>424</v>
      </c>
      <c r="D151" s="4">
        <v>7100</v>
      </c>
      <c r="E151" s="3" t="s">
        <v>20</v>
      </c>
    </row>
    <row r="152" spans="1:5" ht="18" customHeight="1" x14ac:dyDescent="0.25">
      <c r="A152" s="1" t="s">
        <v>174</v>
      </c>
      <c r="B152" s="1" t="s">
        <v>174</v>
      </c>
      <c r="C152" s="12" t="s">
        <v>425</v>
      </c>
      <c r="D152" s="4">
        <v>14700</v>
      </c>
      <c r="E152" s="3" t="s">
        <v>20</v>
      </c>
    </row>
    <row r="153" spans="1:5" ht="18" customHeight="1" x14ac:dyDescent="0.25">
      <c r="A153" s="1" t="s">
        <v>175</v>
      </c>
      <c r="B153" s="1" t="s">
        <v>175</v>
      </c>
      <c r="C153" s="12" t="s">
        <v>426</v>
      </c>
      <c r="D153" s="4">
        <v>20400</v>
      </c>
      <c r="E153" s="3" t="s">
        <v>20</v>
      </c>
    </row>
    <row r="154" spans="1:5" ht="18" customHeight="1" x14ac:dyDescent="0.25">
      <c r="A154" s="1" t="s">
        <v>176</v>
      </c>
      <c r="B154" s="1" t="s">
        <v>176</v>
      </c>
      <c r="C154" s="12" t="s">
        <v>427</v>
      </c>
      <c r="D154" s="4">
        <v>38000</v>
      </c>
      <c r="E154" s="3" t="s">
        <v>20</v>
      </c>
    </row>
    <row r="155" spans="1:5" ht="18" customHeight="1" x14ac:dyDescent="0.25">
      <c r="A155" s="1" t="s">
        <v>177</v>
      </c>
      <c r="B155" s="1" t="s">
        <v>177</v>
      </c>
      <c r="C155" s="12" t="s">
        <v>428</v>
      </c>
      <c r="D155" s="4">
        <v>25100</v>
      </c>
      <c r="E155" s="3" t="s">
        <v>20</v>
      </c>
    </row>
    <row r="156" spans="1:5" ht="18" customHeight="1" x14ac:dyDescent="0.25">
      <c r="A156" s="1" t="s">
        <v>178</v>
      </c>
      <c r="B156" s="1" t="s">
        <v>178</v>
      </c>
      <c r="C156" s="12" t="s">
        <v>429</v>
      </c>
      <c r="D156" s="4">
        <v>16100</v>
      </c>
      <c r="E156" s="3" t="s">
        <v>20</v>
      </c>
    </row>
    <row r="157" spans="1:5" ht="15" customHeight="1" x14ac:dyDescent="0.25">
      <c r="A157" s="1" t="s">
        <v>179</v>
      </c>
      <c r="B157" s="1" t="s">
        <v>179</v>
      </c>
      <c r="C157" s="12" t="s">
        <v>430</v>
      </c>
      <c r="D157" s="4">
        <v>25100</v>
      </c>
      <c r="E157" s="3" t="s">
        <v>20</v>
      </c>
    </row>
    <row r="158" spans="1:5" ht="18" customHeight="1" x14ac:dyDescent="0.25">
      <c r="A158" s="1" t="s">
        <v>180</v>
      </c>
      <c r="B158" s="1" t="s">
        <v>180</v>
      </c>
      <c r="C158" s="12" t="s">
        <v>431</v>
      </c>
      <c r="D158" s="4">
        <v>72100</v>
      </c>
      <c r="E158" s="3" t="s">
        <v>20</v>
      </c>
    </row>
    <row r="159" spans="1:5" ht="18" customHeight="1" x14ac:dyDescent="0.25">
      <c r="A159" s="1" t="s">
        <v>181</v>
      </c>
      <c r="B159" s="1" t="s">
        <v>181</v>
      </c>
      <c r="C159" s="12" t="s">
        <v>432</v>
      </c>
      <c r="D159" s="4">
        <v>86800</v>
      </c>
      <c r="E159" s="3" t="s">
        <v>20</v>
      </c>
    </row>
    <row r="160" spans="1:5" ht="18" customHeight="1" x14ac:dyDescent="0.25">
      <c r="A160" s="1" t="s">
        <v>182</v>
      </c>
      <c r="B160" s="1" t="s">
        <v>182</v>
      </c>
      <c r="C160" s="12" t="s">
        <v>433</v>
      </c>
      <c r="D160" s="4">
        <v>26600</v>
      </c>
      <c r="E160" s="3" t="s">
        <v>20</v>
      </c>
    </row>
    <row r="161" spans="1:5" ht="18" customHeight="1" x14ac:dyDescent="0.25">
      <c r="A161" s="1" t="s">
        <v>183</v>
      </c>
      <c r="B161" s="1" t="s">
        <v>183</v>
      </c>
      <c r="C161" s="12" t="s">
        <v>434</v>
      </c>
      <c r="D161" s="4">
        <v>21400</v>
      </c>
      <c r="E161" s="3" t="s">
        <v>20</v>
      </c>
    </row>
    <row r="162" spans="1:5" ht="18" customHeight="1" x14ac:dyDescent="0.25">
      <c r="A162" s="1" t="s">
        <v>184</v>
      </c>
      <c r="B162" s="1" t="s">
        <v>184</v>
      </c>
      <c r="C162" s="12" t="s">
        <v>435</v>
      </c>
      <c r="D162" s="4">
        <v>39900</v>
      </c>
      <c r="E162" s="3" t="s">
        <v>20</v>
      </c>
    </row>
    <row r="163" spans="1:5" x14ac:dyDescent="0.25">
      <c r="A163" s="1" t="s">
        <v>185</v>
      </c>
      <c r="B163" s="1" t="s">
        <v>185</v>
      </c>
      <c r="C163" s="12" t="s">
        <v>436</v>
      </c>
      <c r="D163" s="4">
        <v>47000</v>
      </c>
      <c r="E163" s="3" t="s">
        <v>20</v>
      </c>
    </row>
    <row r="164" spans="1:5" ht="18" customHeight="1" x14ac:dyDescent="0.25">
      <c r="A164" s="1" t="s">
        <v>186</v>
      </c>
      <c r="B164" s="1" t="s">
        <v>186</v>
      </c>
      <c r="C164" s="12" t="s">
        <v>437</v>
      </c>
      <c r="D164" s="4">
        <v>48400</v>
      </c>
      <c r="E164" s="3" t="s">
        <v>20</v>
      </c>
    </row>
    <row r="165" spans="1:5" ht="18" customHeight="1" x14ac:dyDescent="0.25">
      <c r="A165" s="1" t="s">
        <v>187</v>
      </c>
      <c r="B165" s="1" t="s">
        <v>187</v>
      </c>
      <c r="C165" s="12" t="s">
        <v>438</v>
      </c>
      <c r="D165" s="4">
        <v>23700</v>
      </c>
      <c r="E165" s="3" t="s">
        <v>20</v>
      </c>
    </row>
    <row r="166" spans="1:5" ht="18" customHeight="1" x14ac:dyDescent="0.25">
      <c r="A166" s="1" t="s">
        <v>188</v>
      </c>
      <c r="B166" s="1" t="s">
        <v>188</v>
      </c>
      <c r="C166" s="12" t="s">
        <v>439</v>
      </c>
      <c r="D166" s="4">
        <v>60300</v>
      </c>
      <c r="E166" s="3" t="s">
        <v>20</v>
      </c>
    </row>
    <row r="167" spans="1:5" ht="18" customHeight="1" x14ac:dyDescent="0.25">
      <c r="A167" s="1" t="s">
        <v>189</v>
      </c>
      <c r="B167" s="1" t="s">
        <v>189</v>
      </c>
      <c r="C167" s="12" t="s">
        <v>440</v>
      </c>
      <c r="D167" s="4">
        <v>109100</v>
      </c>
      <c r="E167" s="3" t="s">
        <v>20</v>
      </c>
    </row>
    <row r="168" spans="1:5" ht="18" customHeight="1" x14ac:dyDescent="0.25">
      <c r="A168" s="1" t="s">
        <v>190</v>
      </c>
      <c r="B168" s="1" t="s">
        <v>190</v>
      </c>
      <c r="C168" s="12" t="s">
        <v>441</v>
      </c>
      <c r="D168" s="4">
        <v>19000</v>
      </c>
      <c r="E168" s="3" t="s">
        <v>20</v>
      </c>
    </row>
    <row r="169" spans="1:5" ht="18" customHeight="1" x14ac:dyDescent="0.25">
      <c r="A169" s="1" t="s">
        <v>191</v>
      </c>
      <c r="B169" s="1" t="s">
        <v>191</v>
      </c>
      <c r="C169" s="12" t="s">
        <v>442</v>
      </c>
      <c r="D169" s="4">
        <v>16100</v>
      </c>
      <c r="E169" s="3" t="s">
        <v>20</v>
      </c>
    </row>
    <row r="170" spans="1:5" ht="15" customHeight="1" x14ac:dyDescent="0.25">
      <c r="A170" s="1" t="s">
        <v>192</v>
      </c>
      <c r="B170" s="1" t="s">
        <v>192</v>
      </c>
      <c r="C170" s="12" t="s">
        <v>443</v>
      </c>
      <c r="D170" s="4">
        <v>41300</v>
      </c>
      <c r="E170" s="3" t="s">
        <v>20</v>
      </c>
    </row>
    <row r="171" spans="1:5" ht="16.5" customHeight="1" x14ac:dyDescent="0.25">
      <c r="A171" s="1" t="s">
        <v>193</v>
      </c>
      <c r="B171" s="1" t="s">
        <v>193</v>
      </c>
      <c r="C171" s="12" t="s">
        <v>444</v>
      </c>
      <c r="D171" s="4">
        <v>41300</v>
      </c>
      <c r="E171" s="3" t="s">
        <v>20</v>
      </c>
    </row>
    <row r="172" spans="1:5" ht="15" customHeight="1" x14ac:dyDescent="0.25">
      <c r="A172" s="1" t="s">
        <v>194</v>
      </c>
      <c r="B172" s="1" t="s">
        <v>194</v>
      </c>
      <c r="C172" s="12" t="s">
        <v>445</v>
      </c>
      <c r="D172" s="4">
        <v>26600</v>
      </c>
      <c r="E172" s="3" t="s">
        <v>20</v>
      </c>
    </row>
    <row r="173" spans="1:5" ht="17.25" customHeight="1" x14ac:dyDescent="0.25">
      <c r="A173" s="1" t="s">
        <v>195</v>
      </c>
      <c r="B173" s="1" t="s">
        <v>195</v>
      </c>
      <c r="C173" s="12" t="s">
        <v>446</v>
      </c>
      <c r="D173" s="4">
        <v>20900</v>
      </c>
      <c r="E173" s="3" t="s">
        <v>20</v>
      </c>
    </row>
    <row r="174" spans="1:5" ht="18" customHeight="1" x14ac:dyDescent="0.25">
      <c r="A174" s="1" t="s">
        <v>196</v>
      </c>
      <c r="B174" s="1" t="s">
        <v>196</v>
      </c>
      <c r="C174" s="12" t="s">
        <v>447</v>
      </c>
      <c r="D174" s="4">
        <v>179800</v>
      </c>
      <c r="E174" s="3" t="s">
        <v>20</v>
      </c>
    </row>
    <row r="175" spans="1:5" ht="18" customHeight="1" x14ac:dyDescent="0.25">
      <c r="A175" s="1" t="s">
        <v>197</v>
      </c>
      <c r="B175" s="1" t="s">
        <v>197</v>
      </c>
      <c r="C175" s="12" t="s">
        <v>449</v>
      </c>
      <c r="D175" s="4">
        <v>22800</v>
      </c>
      <c r="E175" s="3" t="s">
        <v>20</v>
      </c>
    </row>
    <row r="176" spans="1:5" ht="18" customHeight="1" x14ac:dyDescent="0.25">
      <c r="A176" s="1" t="s">
        <v>198</v>
      </c>
      <c r="B176" s="1" t="s">
        <v>198</v>
      </c>
      <c r="C176" s="12" t="s">
        <v>448</v>
      </c>
      <c r="D176" s="4">
        <v>31300</v>
      </c>
      <c r="E176" s="3" t="s">
        <v>20</v>
      </c>
    </row>
    <row r="177" spans="1:5" ht="18" customHeight="1" x14ac:dyDescent="0.25">
      <c r="A177" s="1" t="s">
        <v>199</v>
      </c>
      <c r="B177" s="1" t="s">
        <v>199</v>
      </c>
      <c r="C177" s="12" t="s">
        <v>450</v>
      </c>
      <c r="D177" s="4">
        <v>124800</v>
      </c>
      <c r="E177" s="3" t="s">
        <v>20</v>
      </c>
    </row>
    <row r="178" spans="1:5" ht="18" customHeight="1" x14ac:dyDescent="0.25">
      <c r="A178" s="1" t="s">
        <v>200</v>
      </c>
      <c r="B178" s="1" t="s">
        <v>200</v>
      </c>
      <c r="C178" s="12" t="s">
        <v>451</v>
      </c>
      <c r="D178" s="4">
        <v>56000</v>
      </c>
      <c r="E178" s="3" t="s">
        <v>20</v>
      </c>
    </row>
    <row r="179" spans="1:5" x14ac:dyDescent="0.25">
      <c r="A179" s="1" t="s">
        <v>201</v>
      </c>
      <c r="B179" s="1" t="s">
        <v>201</v>
      </c>
      <c r="C179" s="12" t="s">
        <v>452</v>
      </c>
      <c r="D179" s="4">
        <v>25100</v>
      </c>
      <c r="E179" s="3" t="s">
        <v>20</v>
      </c>
    </row>
    <row r="180" spans="1:5" ht="18" customHeight="1" x14ac:dyDescent="0.25">
      <c r="A180" s="1" t="s">
        <v>202</v>
      </c>
      <c r="B180" s="1" t="s">
        <v>202</v>
      </c>
      <c r="C180" s="12" t="s">
        <v>453</v>
      </c>
      <c r="D180" s="4">
        <v>144700</v>
      </c>
      <c r="E180" s="3" t="s">
        <v>20</v>
      </c>
    </row>
    <row r="181" spans="1:5" x14ac:dyDescent="0.25">
      <c r="A181" s="1" t="s">
        <v>203</v>
      </c>
      <c r="B181" s="1" t="s">
        <v>203</v>
      </c>
      <c r="C181" s="12" t="s">
        <v>454</v>
      </c>
      <c r="D181" s="4">
        <v>144700</v>
      </c>
      <c r="E181" s="3" t="s">
        <v>20</v>
      </c>
    </row>
    <row r="182" spans="1:5" x14ac:dyDescent="0.25">
      <c r="A182" s="1" t="s">
        <v>204</v>
      </c>
      <c r="B182" s="1" t="s">
        <v>204</v>
      </c>
      <c r="C182" s="12" t="s">
        <v>455</v>
      </c>
      <c r="D182" s="4">
        <v>109600</v>
      </c>
      <c r="E182" s="3" t="s">
        <v>20</v>
      </c>
    </row>
    <row r="183" spans="1:5" x14ac:dyDescent="0.25">
      <c r="A183" s="1" t="s">
        <v>205</v>
      </c>
      <c r="B183" s="1" t="s">
        <v>205</v>
      </c>
      <c r="C183" s="12" t="s">
        <v>456</v>
      </c>
      <c r="D183" s="4">
        <v>140000</v>
      </c>
      <c r="E183" s="3" t="s">
        <v>20</v>
      </c>
    </row>
    <row r="184" spans="1:5" x14ac:dyDescent="0.25">
      <c r="A184" s="1" t="s">
        <v>206</v>
      </c>
      <c r="B184" s="1" t="s">
        <v>206</v>
      </c>
      <c r="C184" s="12" t="s">
        <v>457</v>
      </c>
      <c r="D184" s="4">
        <v>136200</v>
      </c>
      <c r="E184" s="3" t="s">
        <v>20</v>
      </c>
    </row>
    <row r="185" spans="1:5" ht="18" customHeight="1" x14ac:dyDescent="0.25">
      <c r="A185" s="1" t="s">
        <v>207</v>
      </c>
      <c r="B185" s="1" t="s">
        <v>207</v>
      </c>
      <c r="C185" s="12" t="s">
        <v>458</v>
      </c>
      <c r="D185" s="4">
        <v>171300</v>
      </c>
      <c r="E185" s="3" t="s">
        <v>20</v>
      </c>
    </row>
    <row r="186" spans="1:5" ht="20.25" customHeight="1" x14ac:dyDescent="0.25">
      <c r="A186" s="1" t="s">
        <v>208</v>
      </c>
      <c r="B186" s="1" t="s">
        <v>208</v>
      </c>
      <c r="C186" s="12" t="s">
        <v>459</v>
      </c>
      <c r="D186" s="4">
        <v>26100</v>
      </c>
      <c r="E186" s="3" t="s">
        <v>20</v>
      </c>
    </row>
    <row r="187" spans="1:5" ht="21" customHeight="1" x14ac:dyDescent="0.25">
      <c r="A187" s="1" t="s">
        <v>209</v>
      </c>
      <c r="B187" s="1" t="s">
        <v>209</v>
      </c>
      <c r="C187" s="12" t="s">
        <v>460</v>
      </c>
      <c r="D187" s="4">
        <v>80200</v>
      </c>
      <c r="E187" s="3" t="s">
        <v>20</v>
      </c>
    </row>
    <row r="188" spans="1:5" ht="18" customHeight="1" x14ac:dyDescent="0.25">
      <c r="A188" s="1" t="s">
        <v>210</v>
      </c>
      <c r="B188" s="1" t="s">
        <v>210</v>
      </c>
      <c r="C188" s="12" t="s">
        <v>461</v>
      </c>
      <c r="D188" s="4">
        <v>25100</v>
      </c>
      <c r="E188" s="3" t="s">
        <v>20</v>
      </c>
    </row>
    <row r="189" spans="1:5" x14ac:dyDescent="0.25">
      <c r="A189" s="1" t="s">
        <v>211</v>
      </c>
      <c r="B189" s="1" t="s">
        <v>211</v>
      </c>
      <c r="C189" s="12" t="s">
        <v>462</v>
      </c>
      <c r="D189" s="4">
        <v>17600</v>
      </c>
      <c r="E189" s="3" t="s">
        <v>20</v>
      </c>
    </row>
    <row r="190" spans="1:5" ht="18" customHeight="1" x14ac:dyDescent="0.25">
      <c r="A190" s="1" t="s">
        <v>212</v>
      </c>
      <c r="B190" s="1" t="s">
        <v>212</v>
      </c>
      <c r="C190" s="12" t="s">
        <v>463</v>
      </c>
      <c r="D190" s="4">
        <v>15700</v>
      </c>
      <c r="E190" s="3" t="s">
        <v>20</v>
      </c>
    </row>
    <row r="191" spans="1:5" x14ac:dyDescent="0.25">
      <c r="A191" s="1" t="s">
        <v>213</v>
      </c>
      <c r="B191" s="1" t="s">
        <v>213</v>
      </c>
      <c r="C191" s="12" t="s">
        <v>464</v>
      </c>
      <c r="D191" s="4">
        <v>23700</v>
      </c>
      <c r="E191" s="3" t="s">
        <v>20</v>
      </c>
    </row>
    <row r="192" spans="1:5" x14ac:dyDescent="0.25">
      <c r="A192" s="1" t="s">
        <v>214</v>
      </c>
      <c r="B192" s="1" t="s">
        <v>214</v>
      </c>
      <c r="C192" s="12" t="s">
        <v>465</v>
      </c>
      <c r="D192" s="4">
        <v>61700</v>
      </c>
      <c r="E192" s="3" t="s">
        <v>20</v>
      </c>
    </row>
    <row r="193" spans="1:5" x14ac:dyDescent="0.25">
      <c r="A193" s="1" t="s">
        <v>215</v>
      </c>
      <c r="B193" s="1" t="s">
        <v>215</v>
      </c>
      <c r="C193" s="12" t="s">
        <v>466</v>
      </c>
      <c r="D193" s="4">
        <v>36100</v>
      </c>
      <c r="E193" s="3" t="s">
        <v>20</v>
      </c>
    </row>
    <row r="194" spans="1:5" x14ac:dyDescent="0.25">
      <c r="A194" s="1" t="s">
        <v>216</v>
      </c>
      <c r="B194" s="1" t="s">
        <v>216</v>
      </c>
      <c r="C194" s="12" t="s">
        <v>467</v>
      </c>
      <c r="D194" s="4">
        <v>19000</v>
      </c>
      <c r="E194" s="3" t="s">
        <v>20</v>
      </c>
    </row>
    <row r="195" spans="1:5" x14ac:dyDescent="0.25">
      <c r="A195" s="1" t="s">
        <v>217</v>
      </c>
      <c r="B195" s="1" t="s">
        <v>217</v>
      </c>
      <c r="C195" s="12" t="s">
        <v>468</v>
      </c>
      <c r="D195" s="4">
        <v>11900</v>
      </c>
      <c r="E195" s="3" t="s">
        <v>20</v>
      </c>
    </row>
    <row r="196" spans="1:5" x14ac:dyDescent="0.25">
      <c r="A196" s="1" t="s">
        <v>218</v>
      </c>
      <c r="B196" s="1" t="s">
        <v>218</v>
      </c>
      <c r="C196" s="12" t="s">
        <v>469</v>
      </c>
      <c r="D196" s="4">
        <v>25100</v>
      </c>
      <c r="E196" s="3" t="s">
        <v>20</v>
      </c>
    </row>
    <row r="197" spans="1:5" x14ac:dyDescent="0.25">
      <c r="A197" s="1" t="s">
        <v>219</v>
      </c>
      <c r="B197" s="1" t="s">
        <v>219</v>
      </c>
      <c r="C197" s="12" t="s">
        <v>470</v>
      </c>
      <c r="D197" s="4">
        <v>37500</v>
      </c>
      <c r="E197" s="3" t="s">
        <v>20</v>
      </c>
    </row>
    <row r="198" spans="1:5" x14ac:dyDescent="0.25">
      <c r="A198" s="1" t="s">
        <v>220</v>
      </c>
      <c r="B198" s="1" t="s">
        <v>220</v>
      </c>
      <c r="C198" s="12" t="s">
        <v>471</v>
      </c>
      <c r="D198" s="4">
        <v>20900</v>
      </c>
      <c r="E198" s="3" t="s">
        <v>20</v>
      </c>
    </row>
    <row r="199" spans="1:5" x14ac:dyDescent="0.25">
      <c r="A199" s="1" t="s">
        <v>221</v>
      </c>
      <c r="B199" s="1" t="s">
        <v>221</v>
      </c>
      <c r="C199" s="12" t="s">
        <v>472</v>
      </c>
      <c r="D199" s="4">
        <v>36500</v>
      </c>
      <c r="E199" s="3" t="s">
        <v>20</v>
      </c>
    </row>
    <row r="200" spans="1:5" x14ac:dyDescent="0.25">
      <c r="A200" s="1" t="s">
        <v>222</v>
      </c>
      <c r="B200" s="1" t="s">
        <v>222</v>
      </c>
      <c r="C200" s="12" t="s">
        <v>473</v>
      </c>
      <c r="D200" s="4">
        <v>89200</v>
      </c>
      <c r="E200" s="3" t="s">
        <v>20</v>
      </c>
    </row>
    <row r="201" spans="1:5" x14ac:dyDescent="0.25">
      <c r="A201" s="1" t="s">
        <v>223</v>
      </c>
      <c r="B201" s="1" t="s">
        <v>223</v>
      </c>
      <c r="C201" s="12" t="s">
        <v>474</v>
      </c>
      <c r="D201" s="4">
        <v>177000</v>
      </c>
      <c r="E201" s="3" t="s">
        <v>20</v>
      </c>
    </row>
    <row r="202" spans="1:5" ht="19.5" customHeight="1" x14ac:dyDescent="0.25">
      <c r="A202" s="1" t="s">
        <v>224</v>
      </c>
      <c r="B202" s="1" t="s">
        <v>224</v>
      </c>
      <c r="C202" s="12" t="s">
        <v>475</v>
      </c>
      <c r="D202" s="4">
        <v>132900</v>
      </c>
      <c r="E202" s="3" t="s">
        <v>20</v>
      </c>
    </row>
    <row r="203" spans="1:5" ht="17.25" customHeight="1" x14ac:dyDescent="0.25">
      <c r="A203" s="1" t="s">
        <v>225</v>
      </c>
      <c r="B203" s="1" t="s">
        <v>225</v>
      </c>
      <c r="C203" s="12" t="s">
        <v>476</v>
      </c>
      <c r="D203" s="4">
        <v>23700</v>
      </c>
      <c r="E203" s="3" t="s">
        <v>20</v>
      </c>
    </row>
    <row r="204" spans="1:5" x14ac:dyDescent="0.25">
      <c r="A204" s="1" t="s">
        <v>226</v>
      </c>
      <c r="B204" s="1" t="s">
        <v>226</v>
      </c>
      <c r="C204" s="12" t="s">
        <v>477</v>
      </c>
      <c r="D204" s="4">
        <v>36500</v>
      </c>
      <c r="E204" s="3" t="s">
        <v>20</v>
      </c>
    </row>
    <row r="205" spans="1:5" x14ac:dyDescent="0.25">
      <c r="A205" s="1" t="s">
        <v>227</v>
      </c>
      <c r="B205" s="1" t="s">
        <v>227</v>
      </c>
      <c r="C205" s="12" t="s">
        <v>478</v>
      </c>
      <c r="D205" s="4">
        <v>199300</v>
      </c>
      <c r="E205" s="3" t="s">
        <v>20</v>
      </c>
    </row>
    <row r="206" spans="1:5" x14ac:dyDescent="0.25">
      <c r="A206" s="1" t="s">
        <v>228</v>
      </c>
      <c r="B206" s="1" t="s">
        <v>228</v>
      </c>
      <c r="C206" s="12" t="s">
        <v>479</v>
      </c>
      <c r="D206" s="4">
        <v>117200</v>
      </c>
      <c r="E206" s="3" t="s">
        <v>20</v>
      </c>
    </row>
    <row r="207" spans="1:5" x14ac:dyDescent="0.25">
      <c r="A207" s="1" t="s">
        <v>229</v>
      </c>
      <c r="B207" s="1" t="s">
        <v>229</v>
      </c>
      <c r="C207" s="12" t="s">
        <v>480</v>
      </c>
      <c r="D207" s="4">
        <v>48400</v>
      </c>
      <c r="E207" s="3" t="s">
        <v>20</v>
      </c>
    </row>
    <row r="208" spans="1:5" ht="29.25" customHeight="1" x14ac:dyDescent="0.25">
      <c r="A208" s="1" t="s">
        <v>230</v>
      </c>
      <c r="B208" s="1" t="s">
        <v>230</v>
      </c>
      <c r="C208" s="12" t="s">
        <v>481</v>
      </c>
      <c r="D208" s="4">
        <v>94900</v>
      </c>
      <c r="E208" s="3" t="s">
        <v>20</v>
      </c>
    </row>
    <row r="209" spans="1:5" ht="18" customHeight="1" x14ac:dyDescent="0.25">
      <c r="A209" s="1" t="s">
        <v>231</v>
      </c>
      <c r="B209" s="1" t="s">
        <v>231</v>
      </c>
      <c r="C209" s="12" t="s">
        <v>482</v>
      </c>
      <c r="D209" s="4">
        <v>39900</v>
      </c>
      <c r="E209" s="3" t="s">
        <v>20</v>
      </c>
    </row>
    <row r="210" spans="1:5" x14ac:dyDescent="0.25">
      <c r="A210" s="1" t="s">
        <v>232</v>
      </c>
      <c r="B210" s="1" t="s">
        <v>232</v>
      </c>
      <c r="C210" s="12" t="s">
        <v>483</v>
      </c>
      <c r="D210" s="4">
        <v>39900</v>
      </c>
      <c r="E210" s="3" t="s">
        <v>20</v>
      </c>
    </row>
    <row r="211" spans="1:5" x14ac:dyDescent="0.25">
      <c r="A211" s="1" t="s">
        <v>233</v>
      </c>
      <c r="B211" s="1" t="s">
        <v>233</v>
      </c>
      <c r="C211" s="12" t="s">
        <v>484</v>
      </c>
      <c r="D211" s="4">
        <v>96300</v>
      </c>
      <c r="E211" s="3" t="s">
        <v>20</v>
      </c>
    </row>
    <row r="212" spans="1:5" ht="18" customHeight="1" x14ac:dyDescent="0.25">
      <c r="A212" s="1" t="s">
        <v>234</v>
      </c>
      <c r="B212" s="1" t="s">
        <v>234</v>
      </c>
      <c r="C212" s="12" t="s">
        <v>485</v>
      </c>
      <c r="D212" s="4">
        <v>96300</v>
      </c>
      <c r="E212" s="3" t="s">
        <v>20</v>
      </c>
    </row>
    <row r="213" spans="1:5" ht="15" customHeight="1" x14ac:dyDescent="0.25">
      <c r="A213" s="1" t="s">
        <v>235</v>
      </c>
      <c r="B213" s="1" t="s">
        <v>235</v>
      </c>
      <c r="C213" s="12" t="s">
        <v>486</v>
      </c>
      <c r="D213" s="4">
        <v>103400</v>
      </c>
      <c r="E213" s="3" t="s">
        <v>20</v>
      </c>
    </row>
    <row r="214" spans="1:5" ht="18.75" customHeight="1" x14ac:dyDescent="0.25">
      <c r="A214" s="1" t="s">
        <v>236</v>
      </c>
      <c r="B214" s="1" t="s">
        <v>236</v>
      </c>
      <c r="C214" s="12" t="s">
        <v>487</v>
      </c>
      <c r="D214" s="4">
        <v>26100</v>
      </c>
      <c r="E214" s="3" t="s">
        <v>20</v>
      </c>
    </row>
    <row r="215" spans="1:5" ht="19.5" customHeight="1" x14ac:dyDescent="0.25">
      <c r="A215" s="1" t="s">
        <v>237</v>
      </c>
      <c r="B215" s="1" t="s">
        <v>237</v>
      </c>
      <c r="C215" s="12" t="s">
        <v>488</v>
      </c>
      <c r="D215" s="4">
        <v>26600</v>
      </c>
      <c r="E215" s="3" t="s">
        <v>20</v>
      </c>
    </row>
    <row r="216" spans="1:5" ht="19.5" customHeight="1" x14ac:dyDescent="0.25">
      <c r="A216" s="1" t="s">
        <v>238</v>
      </c>
      <c r="B216" s="1" t="s">
        <v>238</v>
      </c>
      <c r="C216" s="12" t="s">
        <v>489</v>
      </c>
      <c r="D216" s="4">
        <v>9600</v>
      </c>
      <c r="E216" s="3" t="s">
        <v>20</v>
      </c>
    </row>
    <row r="217" spans="1:5" ht="16.5" customHeight="1" x14ac:dyDescent="0.25">
      <c r="A217" s="1" t="s">
        <v>239</v>
      </c>
      <c r="B217" s="1" t="s">
        <v>239</v>
      </c>
      <c r="C217" s="12" t="s">
        <v>490</v>
      </c>
      <c r="D217" s="4">
        <v>8500</v>
      </c>
      <c r="E217" s="3" t="s">
        <v>20</v>
      </c>
    </row>
    <row r="218" spans="1:5" ht="16.5" customHeight="1" x14ac:dyDescent="0.25">
      <c r="A218" s="1" t="s">
        <v>240</v>
      </c>
      <c r="B218" s="1" t="s">
        <v>240</v>
      </c>
      <c r="C218" s="12" t="s">
        <v>491</v>
      </c>
      <c r="D218" s="4">
        <v>8500</v>
      </c>
      <c r="E218" s="3" t="s">
        <v>20</v>
      </c>
    </row>
    <row r="219" spans="1:5" ht="16.5" customHeight="1" x14ac:dyDescent="0.25">
      <c r="A219" s="1" t="s">
        <v>241</v>
      </c>
      <c r="B219" s="1" t="s">
        <v>241</v>
      </c>
      <c r="C219" s="12" t="s">
        <v>492</v>
      </c>
      <c r="D219" s="4">
        <v>8500</v>
      </c>
      <c r="E219" s="3" t="s">
        <v>20</v>
      </c>
    </row>
    <row r="220" spans="1:5" ht="16.5" customHeight="1" x14ac:dyDescent="0.25">
      <c r="A220" s="1" t="s">
        <v>242</v>
      </c>
      <c r="B220" s="1" t="s">
        <v>242</v>
      </c>
      <c r="C220" s="12" t="s">
        <v>493</v>
      </c>
      <c r="D220" s="4">
        <v>8500</v>
      </c>
      <c r="E220" s="3" t="s">
        <v>20</v>
      </c>
    </row>
    <row r="221" spans="1:5" x14ac:dyDescent="0.25">
      <c r="A221" s="1" t="s">
        <v>243</v>
      </c>
      <c r="B221" s="1" t="s">
        <v>243</v>
      </c>
      <c r="C221" s="12" t="s">
        <v>494</v>
      </c>
      <c r="D221" s="4">
        <v>8500</v>
      </c>
      <c r="E221" s="3" t="s">
        <v>20</v>
      </c>
    </row>
    <row r="222" spans="1:5" x14ac:dyDescent="0.25">
      <c r="A222" s="1" t="s">
        <v>244</v>
      </c>
      <c r="B222" s="1" t="s">
        <v>244</v>
      </c>
      <c r="C222" s="12" t="s">
        <v>495</v>
      </c>
      <c r="D222" s="4">
        <v>8500</v>
      </c>
      <c r="E222" s="3" t="s">
        <v>20</v>
      </c>
    </row>
    <row r="223" spans="1:5" x14ac:dyDescent="0.25">
      <c r="A223" s="1" t="s">
        <v>245</v>
      </c>
      <c r="B223" s="1" t="s">
        <v>245</v>
      </c>
      <c r="C223" s="12" t="s">
        <v>496</v>
      </c>
      <c r="D223" s="4">
        <v>8500</v>
      </c>
      <c r="E223" s="3" t="s">
        <v>20</v>
      </c>
    </row>
    <row r="224" spans="1:5" x14ac:dyDescent="0.25">
      <c r="A224" s="1" t="s">
        <v>246</v>
      </c>
      <c r="B224" s="1" t="s">
        <v>246</v>
      </c>
      <c r="C224" s="12" t="s">
        <v>497</v>
      </c>
      <c r="D224" s="4">
        <v>8500</v>
      </c>
      <c r="E224" s="3" t="s">
        <v>20</v>
      </c>
    </row>
    <row r="225" spans="1:5" x14ac:dyDescent="0.25">
      <c r="A225" s="1" t="s">
        <v>247</v>
      </c>
      <c r="B225" s="1" t="s">
        <v>247</v>
      </c>
      <c r="C225" s="12" t="s">
        <v>498</v>
      </c>
      <c r="D225" s="4">
        <v>8500</v>
      </c>
      <c r="E225" s="3" t="s">
        <v>20</v>
      </c>
    </row>
    <row r="226" spans="1:5" x14ac:dyDescent="0.25">
      <c r="A226" s="1" t="s">
        <v>248</v>
      </c>
      <c r="B226" s="1" t="s">
        <v>248</v>
      </c>
      <c r="C226" s="12" t="s">
        <v>499</v>
      </c>
      <c r="D226" s="4">
        <v>8500</v>
      </c>
      <c r="E226" s="3" t="s">
        <v>20</v>
      </c>
    </row>
    <row r="227" spans="1:5" x14ac:dyDescent="0.25">
      <c r="A227" s="1" t="s">
        <v>249</v>
      </c>
      <c r="B227" s="1" t="s">
        <v>249</v>
      </c>
      <c r="C227" s="12" t="s">
        <v>500</v>
      </c>
      <c r="D227" s="4">
        <v>8500</v>
      </c>
      <c r="E227" s="3" t="s">
        <v>20</v>
      </c>
    </row>
    <row r="228" spans="1:5" x14ac:dyDescent="0.25">
      <c r="A228" s="1" t="s">
        <v>250</v>
      </c>
      <c r="B228" s="1" t="s">
        <v>250</v>
      </c>
      <c r="C228" s="12" t="s">
        <v>501</v>
      </c>
      <c r="D228" s="4">
        <v>8500</v>
      </c>
      <c r="E228" s="3" t="s">
        <v>20</v>
      </c>
    </row>
    <row r="229" spans="1:5" x14ac:dyDescent="0.25">
      <c r="A229" s="1" t="s">
        <v>251</v>
      </c>
      <c r="B229" s="1" t="s">
        <v>251</v>
      </c>
      <c r="C229" s="12" t="s">
        <v>502</v>
      </c>
      <c r="D229" s="4">
        <v>8500</v>
      </c>
      <c r="E229" s="3" t="s">
        <v>20</v>
      </c>
    </row>
    <row r="230" spans="1:5" x14ac:dyDescent="0.25">
      <c r="A230" s="1" t="s">
        <v>252</v>
      </c>
      <c r="B230" s="1" t="s">
        <v>252</v>
      </c>
      <c r="C230" s="12" t="s">
        <v>503</v>
      </c>
      <c r="D230" s="4">
        <v>8500</v>
      </c>
      <c r="E230" s="3" t="s">
        <v>20</v>
      </c>
    </row>
    <row r="231" spans="1:5" x14ac:dyDescent="0.25">
      <c r="A231" s="1" t="s">
        <v>253</v>
      </c>
      <c r="B231" s="1" t="s">
        <v>253</v>
      </c>
      <c r="C231" s="12" t="s">
        <v>504</v>
      </c>
      <c r="D231" s="4">
        <v>8500</v>
      </c>
      <c r="E231" s="3" t="s">
        <v>20</v>
      </c>
    </row>
    <row r="232" spans="1:5" x14ac:dyDescent="0.25">
      <c r="A232" s="1" t="s">
        <v>254</v>
      </c>
      <c r="B232" s="1" t="s">
        <v>254</v>
      </c>
      <c r="C232" s="12" t="s">
        <v>505</v>
      </c>
      <c r="D232" s="4">
        <v>8500</v>
      </c>
      <c r="E232" s="3" t="s">
        <v>20</v>
      </c>
    </row>
    <row r="233" spans="1:5" x14ac:dyDescent="0.25">
      <c r="A233" s="1" t="s">
        <v>255</v>
      </c>
      <c r="B233" s="13" t="s">
        <v>524</v>
      </c>
      <c r="C233" s="12" t="s">
        <v>506</v>
      </c>
      <c r="D233" s="4">
        <v>34200</v>
      </c>
      <c r="E233" s="3" t="s">
        <v>20</v>
      </c>
    </row>
    <row r="234" spans="1:5" x14ac:dyDescent="0.25">
      <c r="A234" s="1" t="s">
        <v>256</v>
      </c>
      <c r="B234" s="13" t="s">
        <v>523</v>
      </c>
      <c r="C234" s="12" t="s">
        <v>507</v>
      </c>
      <c r="D234" s="4">
        <v>38900</v>
      </c>
      <c r="E234" s="3" t="s">
        <v>20</v>
      </c>
    </row>
    <row r="235" spans="1:5" x14ac:dyDescent="0.25">
      <c r="A235" s="1" t="s">
        <v>257</v>
      </c>
      <c r="B235" s="1" t="s">
        <v>257</v>
      </c>
      <c r="C235" s="12" t="s">
        <v>508</v>
      </c>
      <c r="D235" s="4">
        <v>26600</v>
      </c>
      <c r="E235" s="3" t="s">
        <v>20</v>
      </c>
    </row>
    <row r="236" spans="1:5" x14ac:dyDescent="0.25">
      <c r="A236" s="1" t="s">
        <v>258</v>
      </c>
      <c r="B236" s="13" t="s">
        <v>522</v>
      </c>
      <c r="C236" s="12" t="s">
        <v>509</v>
      </c>
      <c r="D236" s="4">
        <v>158000</v>
      </c>
      <c r="E236" s="3" t="s">
        <v>20</v>
      </c>
    </row>
    <row r="237" spans="1:5" x14ac:dyDescent="0.25">
      <c r="A237" s="1" t="s">
        <v>259</v>
      </c>
      <c r="B237" s="13" t="s">
        <v>521</v>
      </c>
      <c r="C237" s="12" t="s">
        <v>510</v>
      </c>
      <c r="D237" s="4">
        <v>290400</v>
      </c>
      <c r="E237" s="3" t="s">
        <v>20</v>
      </c>
    </row>
    <row r="238" spans="1:5" x14ac:dyDescent="0.25">
      <c r="A238" s="1" t="s">
        <v>260</v>
      </c>
      <c r="B238" s="13" t="s">
        <v>520</v>
      </c>
      <c r="C238" s="12" t="s">
        <v>511</v>
      </c>
      <c r="D238" s="4">
        <v>216400</v>
      </c>
      <c r="E238" s="3" t="s">
        <v>20</v>
      </c>
    </row>
    <row r="239" spans="1:5" x14ac:dyDescent="0.25">
      <c r="A239" s="1" t="s">
        <v>261</v>
      </c>
      <c r="B239" s="13" t="s">
        <v>519</v>
      </c>
      <c r="C239" s="12" t="s">
        <v>512</v>
      </c>
      <c r="D239" s="4">
        <v>139000</v>
      </c>
      <c r="E239" s="3" t="s">
        <v>20</v>
      </c>
    </row>
    <row r="240" spans="1:5" x14ac:dyDescent="0.25">
      <c r="A240" s="1" t="s">
        <v>262</v>
      </c>
      <c r="B240" s="13" t="s">
        <v>518</v>
      </c>
      <c r="C240" s="12" t="s">
        <v>513</v>
      </c>
      <c r="D240" s="4">
        <v>33700</v>
      </c>
      <c r="E240" s="3" t="s">
        <v>20</v>
      </c>
    </row>
    <row r="241" spans="1:5" x14ac:dyDescent="0.25">
      <c r="A241" s="1" t="s">
        <v>263</v>
      </c>
      <c r="B241" s="13" t="s">
        <v>517</v>
      </c>
      <c r="C241" s="12" t="s">
        <v>514</v>
      </c>
      <c r="D241" s="4">
        <v>77800</v>
      </c>
      <c r="E241" s="3" t="s">
        <v>20</v>
      </c>
    </row>
    <row r="242" spans="1:5" x14ac:dyDescent="0.25">
      <c r="A242" s="1" t="s">
        <v>264</v>
      </c>
      <c r="B242" s="13" t="s">
        <v>516</v>
      </c>
      <c r="C242" s="12" t="s">
        <v>515</v>
      </c>
      <c r="D242" s="4">
        <v>107200</v>
      </c>
      <c r="E242" s="3" t="s">
        <v>20</v>
      </c>
    </row>
    <row r="243" spans="1:5" x14ac:dyDescent="0.25">
      <c r="A243" s="1" t="s">
        <v>265</v>
      </c>
      <c r="B243" s="1" t="s">
        <v>265</v>
      </c>
      <c r="C243" s="7" t="s">
        <v>3</v>
      </c>
      <c r="D243" s="4">
        <v>15800</v>
      </c>
      <c r="E243" s="3" t="s">
        <v>16</v>
      </c>
    </row>
    <row r="244" spans="1:5" x14ac:dyDescent="0.25">
      <c r="A244" s="1" t="s">
        <v>266</v>
      </c>
      <c r="B244" s="1" t="s">
        <v>266</v>
      </c>
      <c r="C244" s="7" t="s">
        <v>8</v>
      </c>
      <c r="D244" s="5">
        <v>601000</v>
      </c>
      <c r="E244" s="3" t="s">
        <v>16</v>
      </c>
    </row>
    <row r="245" spans="1:5" x14ac:dyDescent="0.25">
      <c r="A245" s="1" t="s">
        <v>267</v>
      </c>
      <c r="B245" s="1" t="s">
        <v>267</v>
      </c>
      <c r="C245" s="8" t="s">
        <v>11</v>
      </c>
      <c r="D245" s="5">
        <v>3131700</v>
      </c>
      <c r="E245" s="3" t="s">
        <v>16</v>
      </c>
    </row>
    <row r="246" spans="1:5" x14ac:dyDescent="0.25">
      <c r="A246" s="1" t="s">
        <v>268</v>
      </c>
      <c r="B246" s="1" t="s">
        <v>268</v>
      </c>
      <c r="C246" s="7" t="s">
        <v>9</v>
      </c>
      <c r="D246" s="5">
        <v>2293400</v>
      </c>
      <c r="E246" s="3" t="s">
        <v>16</v>
      </c>
    </row>
    <row r="247" spans="1:5" x14ac:dyDescent="0.25">
      <c r="A247" s="1" t="s">
        <v>269</v>
      </c>
      <c r="B247" s="1" t="s">
        <v>269</v>
      </c>
      <c r="C247" s="7" t="s">
        <v>12</v>
      </c>
      <c r="D247" s="5">
        <v>3432200</v>
      </c>
      <c r="E247" s="3" t="s">
        <v>16</v>
      </c>
    </row>
    <row r="248" spans="1:5" x14ac:dyDescent="0.25">
      <c r="A248" s="1" t="s">
        <v>270</v>
      </c>
      <c r="B248" s="1" t="s">
        <v>270</v>
      </c>
      <c r="C248" s="7" t="s">
        <v>13</v>
      </c>
      <c r="D248" s="5">
        <v>4302100</v>
      </c>
      <c r="E248" s="3" t="s">
        <v>16</v>
      </c>
    </row>
    <row r="249" spans="1:5" x14ac:dyDescent="0.25">
      <c r="A249" s="1" t="s">
        <v>271</v>
      </c>
      <c r="B249" s="1" t="s">
        <v>271</v>
      </c>
      <c r="C249" s="7" t="s">
        <v>14</v>
      </c>
      <c r="D249" s="5">
        <v>8193000</v>
      </c>
      <c r="E249" s="3" t="s">
        <v>16</v>
      </c>
    </row>
    <row r="250" spans="1:5" x14ac:dyDescent="0.25">
      <c r="A250" s="1" t="s">
        <v>272</v>
      </c>
      <c r="B250" s="1" t="s">
        <v>272</v>
      </c>
      <c r="C250" s="7" t="s">
        <v>15</v>
      </c>
      <c r="D250" s="5">
        <v>10091000</v>
      </c>
      <c r="E250" s="3" t="s">
        <v>16</v>
      </c>
    </row>
    <row r="251" spans="1:5" x14ac:dyDescent="0.25">
      <c r="A251" s="1" t="s">
        <v>273</v>
      </c>
      <c r="B251" s="1" t="s">
        <v>273</v>
      </c>
      <c r="C251" s="7" t="s">
        <v>4</v>
      </c>
      <c r="D251" s="5">
        <v>63200</v>
      </c>
      <c r="E251" s="3" t="s">
        <v>16</v>
      </c>
    </row>
    <row r="252" spans="1:5" x14ac:dyDescent="0.25">
      <c r="A252" s="1" t="s">
        <v>274</v>
      </c>
      <c r="B252" s="1" t="s">
        <v>274</v>
      </c>
      <c r="C252" s="7" t="s">
        <v>5</v>
      </c>
      <c r="D252" s="5">
        <v>205600</v>
      </c>
      <c r="E252" s="3" t="s">
        <v>16</v>
      </c>
    </row>
    <row r="253" spans="1:5" x14ac:dyDescent="0.25">
      <c r="A253" s="1" t="s">
        <v>275</v>
      </c>
      <c r="B253" s="1" t="s">
        <v>275</v>
      </c>
      <c r="C253" s="7" t="s">
        <v>6</v>
      </c>
      <c r="D253" s="5">
        <v>316300</v>
      </c>
      <c r="E253" s="3" t="s">
        <v>16</v>
      </c>
    </row>
    <row r="254" spans="1:5" x14ac:dyDescent="0.25">
      <c r="A254" s="1" t="s">
        <v>276</v>
      </c>
      <c r="B254" s="1" t="s">
        <v>276</v>
      </c>
      <c r="C254" s="7" t="s">
        <v>7</v>
      </c>
      <c r="D254" s="5">
        <v>474500</v>
      </c>
      <c r="E254" s="3" t="s">
        <v>16</v>
      </c>
    </row>
    <row r="255" spans="1:5" x14ac:dyDescent="0.25">
      <c r="A255" s="1" t="s">
        <v>277</v>
      </c>
      <c r="B255" s="1" t="s">
        <v>277</v>
      </c>
      <c r="C255" s="7" t="s">
        <v>10</v>
      </c>
      <c r="D255" s="5">
        <v>2530600</v>
      </c>
      <c r="E255" s="3" t="s">
        <v>16</v>
      </c>
    </row>
    <row r="256" spans="1:5" x14ac:dyDescent="0.25">
      <c r="A256" s="1" t="s">
        <v>525</v>
      </c>
      <c r="B256" s="1" t="s">
        <v>525</v>
      </c>
      <c r="C256" s="7" t="s">
        <v>19</v>
      </c>
      <c r="D256" s="5">
        <v>5694000</v>
      </c>
      <c r="E256" s="3" t="s">
        <v>16</v>
      </c>
    </row>
  </sheetData>
  <mergeCells count="1">
    <mergeCell ref="A1:E1"/>
  </mergeCells>
  <conditionalFormatting sqref="A1:A1048576">
    <cfRule type="duplicateValues" dxfId="9" priority="9"/>
  </conditionalFormatting>
  <conditionalFormatting sqref="A257:A1048576 A1:A2">
    <cfRule type="duplicateValues" dxfId="8" priority="10"/>
  </conditionalFormatting>
  <conditionalFormatting sqref="B149:B170">
    <cfRule type="duplicateValues" dxfId="7" priority="8"/>
  </conditionalFormatting>
  <conditionalFormatting sqref="B171:B179">
    <cfRule type="duplicateValues" dxfId="6" priority="7"/>
  </conditionalFormatting>
  <conditionalFormatting sqref="B180:B194">
    <cfRule type="duplicateValues" dxfId="5" priority="6"/>
  </conditionalFormatting>
  <conditionalFormatting sqref="B195:B224">
    <cfRule type="duplicateValues" dxfId="4" priority="5"/>
  </conditionalFormatting>
  <conditionalFormatting sqref="B225:B227">
    <cfRule type="duplicateValues" dxfId="3" priority="4"/>
  </conditionalFormatting>
  <conditionalFormatting sqref="B228:B232">
    <cfRule type="duplicateValues" dxfId="2" priority="3"/>
  </conditionalFormatting>
  <conditionalFormatting sqref="B235">
    <cfRule type="duplicateValues" dxfId="1" priority="2"/>
  </conditionalFormatting>
  <conditionalFormatting sqref="B243:B256">
    <cfRule type="duplicateValues" dxfId="0" priority="1"/>
  </conditionalFormatting>
  <pageMargins left="0.7" right="0.7" top="0.75" bottom="0.75" header="0.3" footer="0.3"/>
  <pageSetup orientation="portrait" r:id="rId1"/>
  <ignoredErrors>
    <ignoredError sqref="B1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DISAN - YURANY OBREGON JULIO</cp:lastModifiedBy>
  <dcterms:created xsi:type="dcterms:W3CDTF">2023-01-12T16:45:30Z</dcterms:created>
  <dcterms:modified xsi:type="dcterms:W3CDTF">2025-03-06T13:49:29Z</dcterms:modified>
</cp:coreProperties>
</file>